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Daniel.Harlacher\AppData\Local\Microsoft\Windows\INetCache\Content.Outlook\INSHDJTF\"/>
    </mc:Choice>
  </mc:AlternateContent>
  <bookViews>
    <workbookView xWindow="-120" yWindow="-120" windowWidth="24240" windowHeight="13740"/>
  </bookViews>
  <sheets>
    <sheet name="Deckblatt" sheetId="16" r:id="rId1"/>
    <sheet name="Hinweis" sheetId="17" r:id="rId2"/>
    <sheet name="Anforderungskatalog GL_2019_02" sheetId="15" r:id="rId3"/>
    <sheet name="Maßnahmenkatalog GL 2019_02" sheetId="1" r:id="rId4"/>
    <sheet name="Daten" sheetId="6" state="hidden" r:id="rId5"/>
  </sheets>
  <definedNames>
    <definedName name="_xlnm._FilterDatabase" localSheetId="2" hidden="1">'Anforderungskatalog GL_2019_02'!$A$2:$M$364</definedName>
    <definedName name="_xlnm._FilterDatabase" localSheetId="3" hidden="1">'Maßnahmenkatalog GL 2019_02'!$A$2:$H$363</definedName>
    <definedName name="_xlnm.Print_Area" localSheetId="2">'Anforderungskatalog GL_2019_02'!$A$1:$M$364</definedName>
    <definedName name="_xlnm.Print_Area" localSheetId="3">'Maßnahmenkatalog GL 2019_02'!$A$1:$J$363</definedName>
    <definedName name="_xlnm.Print_Titles" localSheetId="2">'Anforderungskatalog GL_2019_02'!$1:$2</definedName>
    <definedName name="_xlnm.Print_Titles" localSheetId="3">'Maßnahmenkatalog GL 2019_02'!$1:$2</definedName>
    <definedName name="Status1">Daten!$G$7:$G$21</definedName>
    <definedName name="Status2">Daten!$B$3:$B$6</definedName>
    <definedName name="Status3">Daten!$B$21:$B$25</definedName>
  </definedNames>
  <calcPr calcId="162913"/>
</workbook>
</file>

<file path=xl/comments1.xml><?xml version="1.0" encoding="utf-8"?>
<comments xmlns="http://schemas.openxmlformats.org/spreadsheetml/2006/main">
  <authors>
    <author>User</author>
  </authors>
  <commentList>
    <comment ref="A4" authorId="0" shapeId="0">
      <text>
        <r>
          <rPr>
            <b/>
            <sz val="18"/>
            <color indexed="81"/>
            <rFont val="Calibri"/>
            <family val="2"/>
            <scheme val="minor"/>
          </rPr>
          <t>Beispielhafte Darstellung einer Ausarbeitung der GAP Analyse
Anforderung ist bereits umgesetzt</t>
        </r>
        <r>
          <rPr>
            <sz val="9"/>
            <color indexed="81"/>
            <rFont val="Segoe UI"/>
            <family val="2"/>
          </rPr>
          <t xml:space="preserve">
</t>
        </r>
      </text>
    </comment>
    <comment ref="B4" authorId="0" shapeId="0">
      <text>
        <r>
          <rPr>
            <b/>
            <sz val="18"/>
            <color indexed="81"/>
            <rFont val="Calibri"/>
            <family val="2"/>
            <scheme val="minor"/>
          </rPr>
          <t>Vergabe einer uniquen Anforderungs ID für eine spätere Umsetzung mit dem Ziel "Ergebnisse" aus den Anforderungen ableiten bzw. dokumentieren zu können.</t>
        </r>
        <r>
          <rPr>
            <sz val="9"/>
            <color indexed="81"/>
            <rFont val="Segoe UI"/>
            <family val="2"/>
          </rPr>
          <t xml:space="preserve">
</t>
        </r>
      </text>
    </comment>
    <comment ref="C4" authorId="0" shapeId="0">
      <text>
        <r>
          <rPr>
            <b/>
            <sz val="18"/>
            <color indexed="81"/>
            <rFont val="Calibri"/>
            <family val="2"/>
            <scheme val="minor"/>
          </rPr>
          <t>Aufsichtrechtliche Anforderung deutsche Fassung</t>
        </r>
      </text>
    </comment>
    <comment ref="D4" authorId="0" shapeId="0">
      <text>
        <r>
          <rPr>
            <b/>
            <sz val="18"/>
            <color indexed="81"/>
            <rFont val="Calibri"/>
            <family val="2"/>
            <scheme val="minor"/>
          </rPr>
          <t>Aufsichtrechtliche Anforderung englische Fassung</t>
        </r>
      </text>
    </comment>
    <comment ref="G4" authorId="0" shapeId="0">
      <text>
        <r>
          <rPr>
            <b/>
            <sz val="18"/>
            <color indexed="81"/>
            <rFont val="Calibri"/>
            <family val="2"/>
            <scheme val="minor"/>
          </rPr>
          <t>Veweise auf andere bestehenden aufsichtrechtliche Anforderungen aus der Leitlinie</t>
        </r>
      </text>
    </comment>
    <comment ref="H4" authorId="0" shapeId="0">
      <text>
        <r>
          <rPr>
            <b/>
            <sz val="18"/>
            <color indexed="81"/>
            <rFont val="Calibri"/>
            <family val="2"/>
            <scheme val="minor"/>
          </rPr>
          <t>Einteilung in diverse Arbeitspakete möglich</t>
        </r>
        <r>
          <rPr>
            <sz val="9"/>
            <color indexed="81"/>
            <rFont val="Segoe UI"/>
            <family val="2"/>
          </rPr>
          <t xml:space="preserve">
</t>
        </r>
      </text>
    </comment>
    <comment ref="I4" authorId="0" shapeId="0">
      <text>
        <r>
          <rPr>
            <b/>
            <sz val="18"/>
            <color indexed="81"/>
            <rFont val="Calibri"/>
            <family val="2"/>
            <scheme val="minor"/>
          </rPr>
          <t>Zuweisung von Verantwortlichkeiten der Arbeitspakete (Personen/Abteilungen/…)</t>
        </r>
      </text>
    </comment>
    <comment ref="J4" authorId="0" shapeId="0">
      <text>
        <r>
          <rPr>
            <b/>
            <sz val="18"/>
            <color indexed="81"/>
            <rFont val="Calibri"/>
            <family val="2"/>
            <scheme val="minor"/>
          </rPr>
          <t xml:space="preserve">Darstellung einer Abhängigkeit zu weiteren Arbeitspaketen </t>
        </r>
        <r>
          <rPr>
            <sz val="9"/>
            <color indexed="81"/>
            <rFont val="Segoe UI"/>
            <family val="2"/>
          </rPr>
          <t xml:space="preserve">
</t>
        </r>
      </text>
    </comment>
    <comment ref="K4" authorId="0" shapeId="0">
      <text>
        <r>
          <rPr>
            <b/>
            <sz val="18"/>
            <color indexed="81"/>
            <rFont val="Calibri"/>
            <family val="2"/>
            <scheme val="minor"/>
          </rPr>
          <t>Anzeige ob die Anforderungen:
-noch nicht bewertet bzw. aufgenommen
-in Bearbeitung bzw. in Umsetzung
-bereits im Unternhemen vorhanden bzw. umgesetzt sind</t>
        </r>
        <r>
          <rPr>
            <sz val="18"/>
            <color indexed="81"/>
            <rFont val="Calibri"/>
            <family val="2"/>
            <scheme val="minor"/>
          </rPr>
          <t xml:space="preserve">
</t>
        </r>
      </text>
    </comment>
    <comment ref="A5" authorId="0" shapeId="0">
      <text>
        <r>
          <rPr>
            <b/>
            <sz val="18"/>
            <color indexed="81"/>
            <rFont val="Calibri"/>
            <family val="2"/>
            <scheme val="minor"/>
          </rPr>
          <t>Beispielhafte Darstellung einer Ausarbeitung der GAP Analyse
Anforderung in der Bearbeitung bzw. Umsetzung</t>
        </r>
        <r>
          <rPr>
            <sz val="9"/>
            <color indexed="81"/>
            <rFont val="Segoe UI"/>
            <family val="2"/>
          </rPr>
          <t xml:space="preserve">
</t>
        </r>
      </text>
    </comment>
    <comment ref="B5" authorId="0" shapeId="0">
      <text>
        <r>
          <rPr>
            <b/>
            <sz val="18"/>
            <color indexed="81"/>
            <rFont val="Calibri"/>
            <family val="2"/>
            <scheme val="minor"/>
          </rPr>
          <t>Vergabe einer uniquen Anforderungs ID für eine spätere Umsetzung mit dem Ziel "Ergebnisse" aus den Anforderungen ableiten bzw. dokumentieren zu können.</t>
        </r>
        <r>
          <rPr>
            <sz val="9"/>
            <color indexed="81"/>
            <rFont val="Segoe UI"/>
            <family val="2"/>
          </rPr>
          <t xml:space="preserve">
</t>
        </r>
      </text>
    </comment>
    <comment ref="C5" authorId="0" shapeId="0">
      <text>
        <r>
          <rPr>
            <b/>
            <sz val="18"/>
            <color indexed="81"/>
            <rFont val="Calibri"/>
            <family val="2"/>
            <scheme val="minor"/>
          </rPr>
          <t>Aufsichtrechtliche Anforderung deutsche Fassung</t>
        </r>
      </text>
    </comment>
    <comment ref="D5" authorId="0" shapeId="0">
      <text>
        <r>
          <rPr>
            <b/>
            <sz val="18"/>
            <color indexed="81"/>
            <rFont val="Calibri"/>
            <family val="2"/>
            <scheme val="minor"/>
          </rPr>
          <t>Aufsichtrechtliche Anforderung englische Fassung</t>
        </r>
      </text>
    </comment>
    <comment ref="G5" authorId="0" shapeId="0">
      <text>
        <r>
          <rPr>
            <b/>
            <sz val="18"/>
            <color indexed="81"/>
            <rFont val="Calibri"/>
            <family val="2"/>
            <scheme val="minor"/>
          </rPr>
          <t>Veweise auf andere bestehenden aufsichtrechtliche Anforderungen aus der Leitlinie</t>
        </r>
      </text>
    </comment>
    <comment ref="H5" authorId="0" shapeId="0">
      <text>
        <r>
          <rPr>
            <b/>
            <sz val="18"/>
            <color indexed="81"/>
            <rFont val="Calibri"/>
            <family val="2"/>
            <scheme val="minor"/>
          </rPr>
          <t>Einteilung in diverse Arbeitspakete möglich</t>
        </r>
        <r>
          <rPr>
            <sz val="9"/>
            <color indexed="81"/>
            <rFont val="Segoe UI"/>
            <family val="2"/>
          </rPr>
          <t xml:space="preserve">
</t>
        </r>
      </text>
    </comment>
    <comment ref="I5" authorId="0" shapeId="0">
      <text>
        <r>
          <rPr>
            <b/>
            <sz val="18"/>
            <color indexed="81"/>
            <rFont val="Calibri"/>
            <family val="2"/>
            <scheme val="minor"/>
          </rPr>
          <t>Zuweisung von Verantwortlichkeiten der Arbeitspakete (Personen/Abteilungen/…)</t>
        </r>
      </text>
    </comment>
    <comment ref="J5" authorId="0" shapeId="0">
      <text>
        <r>
          <rPr>
            <b/>
            <sz val="18"/>
            <color indexed="81"/>
            <rFont val="Calibri"/>
            <family val="2"/>
            <scheme val="minor"/>
          </rPr>
          <t xml:space="preserve">Darstellung einer Abhängigkeit zu weiteren Arbeitspaketen </t>
        </r>
        <r>
          <rPr>
            <sz val="9"/>
            <color indexed="81"/>
            <rFont val="Segoe UI"/>
            <family val="2"/>
          </rPr>
          <t xml:space="preserve">
</t>
        </r>
      </text>
    </comment>
    <comment ref="K5" authorId="0" shapeId="0">
      <text>
        <r>
          <rPr>
            <b/>
            <sz val="18"/>
            <color indexed="81"/>
            <rFont val="Calibri"/>
            <family val="2"/>
            <scheme val="minor"/>
          </rPr>
          <t>Anzeige ob die Anforderungen:
-noch nicht bewertet bzw. aufgenommen
-in Bearbeitung bzw. in Umsetzung
-bereits im Unternhemen vorhanden bzw. umgesetzt sind</t>
        </r>
        <r>
          <rPr>
            <sz val="18"/>
            <color indexed="81"/>
            <rFont val="Calibri"/>
            <family val="2"/>
            <scheme val="minor"/>
          </rPr>
          <t xml:space="preserve">
</t>
        </r>
      </text>
    </comment>
    <comment ref="M5" authorId="0" shapeId="0">
      <text>
        <r>
          <rPr>
            <b/>
            <sz val="18"/>
            <color indexed="81"/>
            <rFont val="Calibri"/>
            <family val="2"/>
            <scheme val="minor"/>
          </rPr>
          <t>Weiterleitung zum Maßnahmenkatalog</t>
        </r>
        <r>
          <rPr>
            <sz val="9"/>
            <color indexed="81"/>
            <rFont val="Segoe UI"/>
            <family val="2"/>
          </rPr>
          <t xml:space="preserve">
</t>
        </r>
      </text>
    </comment>
  </commentList>
</comments>
</file>

<file path=xl/comments2.xml><?xml version="1.0" encoding="utf-8"?>
<comments xmlns="http://schemas.openxmlformats.org/spreadsheetml/2006/main">
  <authors>
    <author>User</author>
  </authors>
  <commentList>
    <comment ref="A4" authorId="0" shapeId="0">
      <text>
        <r>
          <rPr>
            <b/>
            <sz val="18"/>
            <color indexed="81"/>
            <rFont val="Calibri"/>
            <family val="2"/>
            <scheme val="minor"/>
          </rPr>
          <t xml:space="preserve">Beispielhafte Darstellung einer Umsetzung der GAP Analyse anhand von Maßnahmen
</t>
        </r>
        <r>
          <rPr>
            <sz val="9"/>
            <color indexed="81"/>
            <rFont val="Segoe UI"/>
            <family val="2"/>
          </rPr>
          <t xml:space="preserve">
</t>
        </r>
      </text>
    </comment>
    <comment ref="B4" authorId="0" shapeId="0">
      <text>
        <r>
          <rPr>
            <b/>
            <sz val="18"/>
            <color indexed="81"/>
            <rFont val="Calibri"/>
            <family val="2"/>
            <scheme val="minor"/>
          </rPr>
          <t>Vergabe einer uniquen Anforderungs ID für eine spätere Umsetzung mit dem Ziel "Ergebnisse" aus den Anforderungen ableiten bzw. dokumentieren zu können.</t>
        </r>
        <r>
          <rPr>
            <sz val="9"/>
            <color indexed="81"/>
            <rFont val="Segoe UI"/>
            <family val="2"/>
          </rPr>
          <t xml:space="preserve">
</t>
        </r>
      </text>
    </comment>
    <comment ref="D4" authorId="0" shapeId="0">
      <text>
        <r>
          <rPr>
            <b/>
            <sz val="18"/>
            <color indexed="81"/>
            <rFont val="Calibri"/>
            <family val="2"/>
            <scheme val="minor"/>
          </rPr>
          <t>Erläuterung der Maßnahme(n)</t>
        </r>
        <r>
          <rPr>
            <sz val="9"/>
            <color indexed="81"/>
            <rFont val="Segoe UI"/>
            <family val="2"/>
          </rPr>
          <t xml:space="preserve">
</t>
        </r>
      </text>
    </comment>
  </commentList>
</comments>
</file>

<file path=xl/sharedStrings.xml><?xml version="1.0" encoding="utf-8"?>
<sst xmlns="http://schemas.openxmlformats.org/spreadsheetml/2006/main" count="3952" uniqueCount="1515">
  <si>
    <t>Regulation (EU) No 1093/2010 of the European Parliament and of the Council of 24 November 2010
Artikel 16(3)</t>
  </si>
  <si>
    <t>Adressaten</t>
  </si>
  <si>
    <t>2.10</t>
  </si>
  <si>
    <t>2.11</t>
  </si>
  <si>
    <t>2.12</t>
  </si>
  <si>
    <t>2.12.1</t>
  </si>
  <si>
    <t>2.12.2</t>
  </si>
  <si>
    <t>Funktion</t>
  </si>
  <si>
    <t>2.12.3</t>
  </si>
  <si>
    <t>2.12.4</t>
  </si>
  <si>
    <t>2.12.5</t>
  </si>
  <si>
    <t>2.12.6</t>
  </si>
  <si>
    <t>Inkrafttreten</t>
  </si>
  <si>
    <t>3.14</t>
  </si>
  <si>
    <t>3.15</t>
  </si>
  <si>
    <t>Übergangsregelung</t>
  </si>
  <si>
    <t>3.16</t>
  </si>
  <si>
    <t>3.17</t>
  </si>
  <si>
    <t>Aufhebung</t>
  </si>
  <si>
    <t>4.18</t>
  </si>
  <si>
    <t>4.19</t>
  </si>
  <si>
    <t>4.20</t>
  </si>
  <si>
    <t>4.21</t>
  </si>
  <si>
    <t>4.22</t>
  </si>
  <si>
    <t>4.22.1</t>
  </si>
  <si>
    <t>4.22.2</t>
  </si>
  <si>
    <t>4.23</t>
  </si>
  <si>
    <t>4.23.1</t>
  </si>
  <si>
    <t>4.23.2</t>
  </si>
  <si>
    <t>4.23.3</t>
  </si>
  <si>
    <t>4.23.4</t>
  </si>
  <si>
    <t>4.23.5</t>
  </si>
  <si>
    <t>4.24</t>
  </si>
  <si>
    <t>Directive 2013/36/EU of the European Parliament and of the Council of 26 June 2013
Artikel 21, 109(1)
Regulation (EU) No 575/2013 of the European Parliament and of the Council of 26 June 2013
Artikel 7</t>
  </si>
  <si>
    <t>4.25</t>
  </si>
  <si>
    <t>4.26</t>
  </si>
  <si>
    <t>4.27</t>
  </si>
  <si>
    <t>4.28</t>
  </si>
  <si>
    <t>4.28.1</t>
  </si>
  <si>
    <t>4.28.2</t>
  </si>
  <si>
    <t>4.28.3</t>
  </si>
  <si>
    <t>4.28.4</t>
  </si>
  <si>
    <t>4.28.5</t>
  </si>
  <si>
    <t>4.28.6</t>
  </si>
  <si>
    <t>4.28.7</t>
  </si>
  <si>
    <t>4.29</t>
  </si>
  <si>
    <t>4.29.1</t>
  </si>
  <si>
    <t>Verweise auf weitere regulatorische Vorgaben bzw. Inhalte</t>
  </si>
  <si>
    <t>Directive 2013/36/EU of the European Parliament and of the Council of 26 June 2013
Regulation (EU) No 575/2013 of the European Parliament and of the Council of 26 June 2013
Directive 2014/65/EU of the European Parliament and of the Council of 15 May 2014
Directive 2015/2366/EU of the European Parliament and of the Council of 25 November 2015
Directive 2009/110/EC of the European Parliament and of the Council of 16 September 2009</t>
  </si>
  <si>
    <t>4.29.1.1</t>
  </si>
  <si>
    <t>4.29.1.2</t>
  </si>
  <si>
    <t>4.29.1.3</t>
  </si>
  <si>
    <t>4.29.2</t>
  </si>
  <si>
    <t>4.29.3</t>
  </si>
  <si>
    <t>4.30</t>
  </si>
  <si>
    <t>4.31</t>
  </si>
  <si>
    <t>4.31.1</t>
  </si>
  <si>
    <t>4.31.2</t>
  </si>
  <si>
    <t>4.31.2.1</t>
  </si>
  <si>
    <t>4.31.2.2</t>
  </si>
  <si>
    <t>4.31.2.3</t>
  </si>
  <si>
    <t>4.31.2.4</t>
  </si>
  <si>
    <t>4.31.2.5</t>
  </si>
  <si>
    <t>4.31.3</t>
  </si>
  <si>
    <t>4.31.3.1</t>
  </si>
  <si>
    <t>4.31.3.2</t>
  </si>
  <si>
    <t>4.31.3.3</t>
  </si>
  <si>
    <t>4.31.4</t>
  </si>
  <si>
    <t>4.31.5</t>
  </si>
  <si>
    <t>4.31.6</t>
  </si>
  <si>
    <t>4.31.7</t>
  </si>
  <si>
    <t>4.31.8</t>
  </si>
  <si>
    <t>4.31.9</t>
  </si>
  <si>
    <t>4.31.10</t>
  </si>
  <si>
    <t>Regulation (EU) 2016/679 of the European Parliament and of the Council of 27 April 2016</t>
  </si>
  <si>
    <t>4.32</t>
  </si>
  <si>
    <t>4.33</t>
  </si>
  <si>
    <t>4.34</t>
  </si>
  <si>
    <t>4.35</t>
  </si>
  <si>
    <t>4.36</t>
  </si>
  <si>
    <t>4.36.1</t>
  </si>
  <si>
    <t>4.36.2</t>
  </si>
  <si>
    <t>4.36.3</t>
  </si>
  <si>
    <t>4.36.4</t>
  </si>
  <si>
    <t>4.36.5</t>
  </si>
  <si>
    <t>4.36.6</t>
  </si>
  <si>
    <t>4.37</t>
  </si>
  <si>
    <t>4.38</t>
  </si>
  <si>
    <t>4.38.1</t>
  </si>
  <si>
    <t>4.38.2</t>
  </si>
  <si>
    <t>4.38.3</t>
  </si>
  <si>
    <t>4.39</t>
  </si>
  <si>
    <t>4.39.1</t>
  </si>
  <si>
    <t>4.39.2</t>
  </si>
  <si>
    <t>4.39.3</t>
  </si>
  <si>
    <t>4.39.4</t>
  </si>
  <si>
    <t>4.40</t>
  </si>
  <si>
    <t>4.40.1</t>
  </si>
  <si>
    <t>4.40.2</t>
  </si>
  <si>
    <t>4.40.3</t>
  </si>
  <si>
    <t>4.40.4</t>
  </si>
  <si>
    <t>4.40.5</t>
  </si>
  <si>
    <t>4.40.6</t>
  </si>
  <si>
    <t>4.40.6.1</t>
  </si>
  <si>
    <t>4.40.6.2</t>
  </si>
  <si>
    <t>4.40.6.3</t>
  </si>
  <si>
    <t>4.40.7</t>
  </si>
  <si>
    <t>4.41</t>
  </si>
  <si>
    <t>4.42</t>
  </si>
  <si>
    <t>4.42.1</t>
  </si>
  <si>
    <t>4.42.2</t>
  </si>
  <si>
    <t>4.42.3</t>
  </si>
  <si>
    <t>4.42.3.1</t>
  </si>
  <si>
    <t>4.42.3.2</t>
  </si>
  <si>
    <t>4.42.3.3</t>
  </si>
  <si>
    <t>4.42.3.4</t>
  </si>
  <si>
    <t>4.42.3.5</t>
  </si>
  <si>
    <t>4.42.3.6</t>
  </si>
  <si>
    <t>4.42.3.7</t>
  </si>
  <si>
    <t>4.42.4</t>
  </si>
  <si>
    <t>4.42.4.1</t>
  </si>
  <si>
    <t>4.42.4.2</t>
  </si>
  <si>
    <t>4.42.4.3</t>
  </si>
  <si>
    <t>4.42.4.4</t>
  </si>
  <si>
    <t>4.42.5</t>
  </si>
  <si>
    <t>4.42.6</t>
  </si>
  <si>
    <t>4.43</t>
  </si>
  <si>
    <t>4.43.1</t>
  </si>
  <si>
    <t>4.43.2</t>
  </si>
  <si>
    <t>4.43.3</t>
  </si>
  <si>
    <t>4.43.4</t>
  </si>
  <si>
    <t>4.44</t>
  </si>
  <si>
    <t>4.44.1</t>
  </si>
  <si>
    <t>4.44.2</t>
  </si>
  <si>
    <t>4.44.3</t>
  </si>
  <si>
    <t>4.44.4</t>
  </si>
  <si>
    <t>4.45</t>
  </si>
  <si>
    <t>4.46</t>
  </si>
  <si>
    <t>4.47</t>
  </si>
  <si>
    <t>4.48</t>
  </si>
  <si>
    <t>4.49</t>
  </si>
  <si>
    <t>4.50</t>
  </si>
  <si>
    <t>4.51</t>
  </si>
  <si>
    <t>4.51.1</t>
  </si>
  <si>
    <t>4.51.2</t>
  </si>
  <si>
    <t>4.51.3</t>
  </si>
  <si>
    <t>4.51.4</t>
  </si>
  <si>
    <t>4.51.5</t>
  </si>
  <si>
    <t xml:space="preserve">11. Dokumentationsanforderungen </t>
  </si>
  <si>
    <t>4.52</t>
  </si>
  <si>
    <t>4.53</t>
  </si>
  <si>
    <t>4.54</t>
  </si>
  <si>
    <t>4.54.1</t>
  </si>
  <si>
    <t>4.54.2</t>
  </si>
  <si>
    <t>4.54.3</t>
  </si>
  <si>
    <t>4.54.4</t>
  </si>
  <si>
    <t>4.54.5</t>
  </si>
  <si>
    <t>4.54.6</t>
  </si>
  <si>
    <t>4.54.7</t>
  </si>
  <si>
    <t>4.54.8</t>
  </si>
  <si>
    <t>4.54.9</t>
  </si>
  <si>
    <t>Leitlinien-struktur</t>
  </si>
  <si>
    <t>4.55</t>
  </si>
  <si>
    <t>4.55.1</t>
  </si>
  <si>
    <t>4.55.2</t>
  </si>
  <si>
    <t>4.55.3</t>
  </si>
  <si>
    <t>4.55.4</t>
  </si>
  <si>
    <t>4.55.5</t>
  </si>
  <si>
    <t>4.55.6</t>
  </si>
  <si>
    <t>4.55.7</t>
  </si>
  <si>
    <t>4.55.8</t>
  </si>
  <si>
    <t>4.55.9</t>
  </si>
  <si>
    <t>4.55.10</t>
  </si>
  <si>
    <t>4.55.11</t>
  </si>
  <si>
    <t>4.56</t>
  </si>
  <si>
    <t>4.57</t>
  </si>
  <si>
    <t>Article 19(6) of Directive (EU) 2015/2366</t>
  </si>
  <si>
    <t>4.58</t>
  </si>
  <si>
    <t>4.59</t>
  </si>
  <si>
    <t>4.60</t>
  </si>
  <si>
    <t>4.61</t>
  </si>
  <si>
    <t>4.61.1</t>
  </si>
  <si>
    <t>60.</t>
  </si>
  <si>
    <t>61.</t>
  </si>
  <si>
    <t>61. a)</t>
  </si>
  <si>
    <t>61. b)</t>
  </si>
  <si>
    <t>61. c)</t>
  </si>
  <si>
    <t>61. d)</t>
  </si>
  <si>
    <t>62.</t>
  </si>
  <si>
    <t>4.61.2</t>
  </si>
  <si>
    <t>4.61.3</t>
  </si>
  <si>
    <t>4.61.4</t>
  </si>
  <si>
    <t>4.61.5</t>
  </si>
  <si>
    <t>4.62</t>
  </si>
  <si>
    <t>1.</t>
  </si>
  <si>
    <t>2.</t>
  </si>
  <si>
    <t>3.</t>
  </si>
  <si>
    <t>4.</t>
  </si>
  <si>
    <t>5.</t>
  </si>
  <si>
    <t>6.</t>
  </si>
  <si>
    <t>7.</t>
  </si>
  <si>
    <t>8.</t>
  </si>
  <si>
    <t>9.</t>
  </si>
  <si>
    <t>10.</t>
  </si>
  <si>
    <t>1.1</t>
  </si>
  <si>
    <t>1.2</t>
  </si>
  <si>
    <t>1.3</t>
  </si>
  <si>
    <t>1.4</t>
  </si>
  <si>
    <t>2.5</t>
  </si>
  <si>
    <t>2.6</t>
  </si>
  <si>
    <t>2.7</t>
  </si>
  <si>
    <t>2.8</t>
  </si>
  <si>
    <t>2.9</t>
  </si>
  <si>
    <t>11.</t>
  </si>
  <si>
    <t>12.</t>
  </si>
  <si>
    <t>14.</t>
  </si>
  <si>
    <t>13.</t>
  </si>
  <si>
    <t>15.</t>
  </si>
  <si>
    <t>3.13</t>
  </si>
  <si>
    <t>16.</t>
  </si>
  <si>
    <t>17.</t>
  </si>
  <si>
    <t>18.</t>
  </si>
  <si>
    <t>19.</t>
  </si>
  <si>
    <t>20.</t>
  </si>
  <si>
    <t>21.</t>
  </si>
  <si>
    <t>22.</t>
  </si>
  <si>
    <t>22. a)</t>
  </si>
  <si>
    <t>23. a)</t>
  </si>
  <si>
    <t>22. b)</t>
  </si>
  <si>
    <t>23. b)</t>
  </si>
  <si>
    <t>23. c)</t>
  </si>
  <si>
    <t>23. d)</t>
  </si>
  <si>
    <t>23. e)</t>
  </si>
  <si>
    <t xml:space="preserve">24. </t>
  </si>
  <si>
    <t>25.</t>
  </si>
  <si>
    <t>26.</t>
  </si>
  <si>
    <t>27.</t>
  </si>
  <si>
    <t>28.</t>
  </si>
  <si>
    <t>28. a)</t>
  </si>
  <si>
    <t>28. b)</t>
  </si>
  <si>
    <t>28. c)</t>
  </si>
  <si>
    <t>28. d)</t>
  </si>
  <si>
    <t>28. e)</t>
  </si>
  <si>
    <t>28. f)</t>
  </si>
  <si>
    <t>28. g)</t>
  </si>
  <si>
    <t>29.</t>
  </si>
  <si>
    <t>30.</t>
  </si>
  <si>
    <t>31.</t>
  </si>
  <si>
    <t>29. a)</t>
  </si>
  <si>
    <t>29. a) ii)</t>
  </si>
  <si>
    <t>29. a) i)</t>
  </si>
  <si>
    <t>29. a) iii)</t>
  </si>
  <si>
    <t>29. b)</t>
  </si>
  <si>
    <t>29. c)</t>
  </si>
  <si>
    <t>31. b)</t>
  </si>
  <si>
    <t>31. a)</t>
  </si>
  <si>
    <t>31. b) i)</t>
  </si>
  <si>
    <t>31. b) ii)</t>
  </si>
  <si>
    <t>31. b) iii)</t>
  </si>
  <si>
    <t>31. b) iv)</t>
  </si>
  <si>
    <t>31. c)</t>
  </si>
  <si>
    <t>31. c) i)</t>
  </si>
  <si>
    <t>31. c) ii)</t>
  </si>
  <si>
    <t>31. c) iii)</t>
  </si>
  <si>
    <t>31. d)</t>
  </si>
  <si>
    <t>31. e)</t>
  </si>
  <si>
    <t>31. f)</t>
  </si>
  <si>
    <t>31. g)</t>
  </si>
  <si>
    <t>31. h)</t>
  </si>
  <si>
    <t>31. i)</t>
  </si>
  <si>
    <t>31. j)</t>
  </si>
  <si>
    <t>32.</t>
  </si>
  <si>
    <t>33.</t>
  </si>
  <si>
    <t>34.</t>
  </si>
  <si>
    <t>35.</t>
  </si>
  <si>
    <t>36.</t>
  </si>
  <si>
    <t>37.</t>
  </si>
  <si>
    <t>38.</t>
  </si>
  <si>
    <t>39.</t>
  </si>
  <si>
    <t>40.</t>
  </si>
  <si>
    <t>36. a)</t>
  </si>
  <si>
    <t>36. b)</t>
  </si>
  <si>
    <t>36. c)</t>
  </si>
  <si>
    <t>36. d)</t>
  </si>
  <si>
    <t>36. e)</t>
  </si>
  <si>
    <t>36. f)</t>
  </si>
  <si>
    <t>38. a)</t>
  </si>
  <si>
    <t>38. b)</t>
  </si>
  <si>
    <t>38. c)</t>
  </si>
  <si>
    <t>39. a)</t>
  </si>
  <si>
    <t>39. b)</t>
  </si>
  <si>
    <t>39. c)</t>
  </si>
  <si>
    <t>39. d)</t>
  </si>
  <si>
    <t>40. a)</t>
  </si>
  <si>
    <t>40. b)</t>
  </si>
  <si>
    <t>40. c)</t>
  </si>
  <si>
    <t>40. d)</t>
  </si>
  <si>
    <t>40. e)</t>
  </si>
  <si>
    <t>40. f)</t>
  </si>
  <si>
    <t>40. f) i)</t>
  </si>
  <si>
    <t>40. f) ii)</t>
  </si>
  <si>
    <t>40. f) iii)</t>
  </si>
  <si>
    <t>40. g)</t>
  </si>
  <si>
    <t>41.</t>
  </si>
  <si>
    <t>42.</t>
  </si>
  <si>
    <t>43.</t>
  </si>
  <si>
    <t>44.</t>
  </si>
  <si>
    <t>42. a)</t>
  </si>
  <si>
    <t>42. b)</t>
  </si>
  <si>
    <t>42. c)</t>
  </si>
  <si>
    <t>42. c) i)</t>
  </si>
  <si>
    <t>42. c) ii)</t>
  </si>
  <si>
    <t>42. c) iii)</t>
  </si>
  <si>
    <t>42. c) iv)</t>
  </si>
  <si>
    <t>42. c) v)</t>
  </si>
  <si>
    <t>42. c) vi)</t>
  </si>
  <si>
    <t>42. c) vii)</t>
  </si>
  <si>
    <t>42. d)</t>
  </si>
  <si>
    <t>42. d) i)</t>
  </si>
  <si>
    <t>42. d) ii)</t>
  </si>
  <si>
    <t>42. d) iii)</t>
  </si>
  <si>
    <t>42. d) iv)</t>
  </si>
  <si>
    <t>42. f)</t>
  </si>
  <si>
    <t>43. a)</t>
  </si>
  <si>
    <t>43. b)</t>
  </si>
  <si>
    <t>43. c)</t>
  </si>
  <si>
    <t>43. d)</t>
  </si>
  <si>
    <t>44. a)</t>
  </si>
  <si>
    <t>44. b)</t>
  </si>
  <si>
    <t>44. c)</t>
  </si>
  <si>
    <t>44. d)</t>
  </si>
  <si>
    <t>45.</t>
  </si>
  <si>
    <t>46.</t>
  </si>
  <si>
    <t>47.</t>
  </si>
  <si>
    <t>48.</t>
  </si>
  <si>
    <t>49.</t>
  </si>
  <si>
    <t>50.</t>
  </si>
  <si>
    <t>51.</t>
  </si>
  <si>
    <t>51. a)</t>
  </si>
  <si>
    <t>51. b)</t>
  </si>
  <si>
    <t>51. c)</t>
  </si>
  <si>
    <t>51. d)</t>
  </si>
  <si>
    <t>51. e)</t>
  </si>
  <si>
    <t>52.</t>
  </si>
  <si>
    <t>53.</t>
  </si>
  <si>
    <t>54.</t>
  </si>
  <si>
    <t>55.</t>
  </si>
  <si>
    <t>56.</t>
  </si>
  <si>
    <t>57.</t>
  </si>
  <si>
    <t>58.</t>
  </si>
  <si>
    <t>59.</t>
  </si>
  <si>
    <t>54. a)</t>
  </si>
  <si>
    <t>54. b)</t>
  </si>
  <si>
    <t>54. c)</t>
  </si>
  <si>
    <t>54. d)</t>
  </si>
  <si>
    <t>54. e)</t>
  </si>
  <si>
    <t>54. f)</t>
  </si>
  <si>
    <t>54. g)</t>
  </si>
  <si>
    <t>54. h)</t>
  </si>
  <si>
    <t>54. i)</t>
  </si>
  <si>
    <t>55. a)</t>
  </si>
  <si>
    <t>55. b)</t>
  </si>
  <si>
    <t>55. c)</t>
  </si>
  <si>
    <t>55. d)</t>
  </si>
  <si>
    <t>55. e)</t>
  </si>
  <si>
    <t>55. f)</t>
  </si>
  <si>
    <t>55. g)</t>
  </si>
  <si>
    <t>55. h)</t>
  </si>
  <si>
    <t>55. i)</t>
  </si>
  <si>
    <t>55. j)</t>
  </si>
  <si>
    <t>55. k)</t>
  </si>
  <si>
    <t>4.62.1</t>
  </si>
  <si>
    <t>4.62.2</t>
  </si>
  <si>
    <t>4.63</t>
  </si>
  <si>
    <t>62. a)</t>
  </si>
  <si>
    <t>62. b)</t>
  </si>
  <si>
    <t>63.</t>
  </si>
  <si>
    <t>4.63.1</t>
  </si>
  <si>
    <t>4.63.2</t>
  </si>
  <si>
    <t>4.63.3</t>
  </si>
  <si>
    <t>63. a)</t>
  </si>
  <si>
    <t>63. b)</t>
  </si>
  <si>
    <t>63. c)</t>
  </si>
  <si>
    <t>63. c) i)</t>
  </si>
  <si>
    <t>63. c) ii)</t>
  </si>
  <si>
    <t>4.63.3.1</t>
  </si>
  <si>
    <t>4.63.3.2</t>
  </si>
  <si>
    <t>63. c) iii)</t>
  </si>
  <si>
    <t>4.63.3.3</t>
  </si>
  <si>
    <t>63. c) iv)</t>
  </si>
  <si>
    <t>4.63.3.4</t>
  </si>
  <si>
    <t>4.64</t>
  </si>
  <si>
    <t>64.</t>
  </si>
  <si>
    <t>4.65</t>
  </si>
  <si>
    <t>65.</t>
  </si>
  <si>
    <t>4.66</t>
  </si>
  <si>
    <t>66.</t>
  </si>
  <si>
    <t>4.66.1</t>
  </si>
  <si>
    <t>4.66.1.1</t>
  </si>
  <si>
    <t>4.66.1.2</t>
  </si>
  <si>
    <t>4.66.2</t>
  </si>
  <si>
    <t>4.66.3</t>
  </si>
  <si>
    <t>4.66.4</t>
  </si>
  <si>
    <t>66. a)</t>
  </si>
  <si>
    <t>66. a) i)</t>
  </si>
  <si>
    <t>66. a) ii)</t>
  </si>
  <si>
    <t>66. b)</t>
  </si>
  <si>
    <t>66. c)</t>
  </si>
  <si>
    <t>66. d)</t>
  </si>
  <si>
    <t>4.67</t>
  </si>
  <si>
    <t>67.</t>
  </si>
  <si>
    <t>4.67.1</t>
  </si>
  <si>
    <t>4.67.2</t>
  </si>
  <si>
    <t>67. a)</t>
  </si>
  <si>
    <t>67. b)</t>
  </si>
  <si>
    <t>4.68.1</t>
  </si>
  <si>
    <t>4.68.</t>
  </si>
  <si>
    <t>68.</t>
  </si>
  <si>
    <t>68. a)</t>
  </si>
  <si>
    <t>68. b)</t>
  </si>
  <si>
    <t>68. c)</t>
  </si>
  <si>
    <t>68. d)</t>
  </si>
  <si>
    <t>4.68.2</t>
  </si>
  <si>
    <t>4.68.3</t>
  </si>
  <si>
    <t>4.68.4</t>
  </si>
  <si>
    <t>4.68.4.1</t>
  </si>
  <si>
    <t>68. d) i)</t>
  </si>
  <si>
    <t>68. d) ii)</t>
  </si>
  <si>
    <t>68. d) iii)</t>
  </si>
  <si>
    <t>4.68.4.2</t>
  </si>
  <si>
    <t>4.68.4.3</t>
  </si>
  <si>
    <t>68. e)</t>
  </si>
  <si>
    <t>4.68.5</t>
  </si>
  <si>
    <t>68. f)</t>
  </si>
  <si>
    <t>4.68.6</t>
  </si>
  <si>
    <t>69.</t>
  </si>
  <si>
    <t>4.69</t>
  </si>
  <si>
    <t>70.</t>
  </si>
  <si>
    <t>4.70</t>
  </si>
  <si>
    <t>71.</t>
  </si>
  <si>
    <t>4.71</t>
  </si>
  <si>
    <t>71. a)</t>
  </si>
  <si>
    <t>71. b)</t>
  </si>
  <si>
    <t>4.71.1</t>
  </si>
  <si>
    <t>4.71.2</t>
  </si>
  <si>
    <t>71. c)</t>
  </si>
  <si>
    <t>4.71.3</t>
  </si>
  <si>
    <t>4.71.4</t>
  </si>
  <si>
    <t>71. d)</t>
  </si>
  <si>
    <t>72.</t>
  </si>
  <si>
    <t>4.72</t>
  </si>
  <si>
    <t>73.</t>
  </si>
  <si>
    <t>4.73</t>
  </si>
  <si>
    <t>13.  Vertragsphase</t>
  </si>
  <si>
    <t>74.</t>
  </si>
  <si>
    <t>75.</t>
  </si>
  <si>
    <t>4.74</t>
  </si>
  <si>
    <t>4.75</t>
  </si>
  <si>
    <t>75. a)</t>
  </si>
  <si>
    <t>75. b)</t>
  </si>
  <si>
    <t>75. c)</t>
  </si>
  <si>
    <t>75. d)</t>
  </si>
  <si>
    <t>75. e)</t>
  </si>
  <si>
    <t>75. f)</t>
  </si>
  <si>
    <t>75. g)</t>
  </si>
  <si>
    <t>75. h)</t>
  </si>
  <si>
    <t>75. i)</t>
  </si>
  <si>
    <t>75. j)</t>
  </si>
  <si>
    <t>75. k)</t>
  </si>
  <si>
    <t>75. l)</t>
  </si>
  <si>
    <t>75. m)</t>
  </si>
  <si>
    <t>75. n)</t>
  </si>
  <si>
    <t>75. o)</t>
  </si>
  <si>
    <t>75. p)</t>
  </si>
  <si>
    <t>75. q)</t>
  </si>
  <si>
    <t>4.75.1</t>
  </si>
  <si>
    <t>4.75.2</t>
  </si>
  <si>
    <t>4.75.3</t>
  </si>
  <si>
    <t>4.75.4</t>
  </si>
  <si>
    <t>4.75.5</t>
  </si>
  <si>
    <t>4.75.6</t>
  </si>
  <si>
    <t>4.75.7</t>
  </si>
  <si>
    <t>4.75.8</t>
  </si>
  <si>
    <t>4.75.9</t>
  </si>
  <si>
    <t>4.75.10</t>
  </si>
  <si>
    <t>4.75.11</t>
  </si>
  <si>
    <t>4.75.12</t>
  </si>
  <si>
    <t>4.75.13</t>
  </si>
  <si>
    <t>4.75.14</t>
  </si>
  <si>
    <t>4.75.15</t>
  </si>
  <si>
    <t>4.75.16</t>
  </si>
  <si>
    <t>4.75.17</t>
  </si>
  <si>
    <t>76.</t>
  </si>
  <si>
    <t>4.76</t>
  </si>
  <si>
    <t>77.</t>
  </si>
  <si>
    <t>4.77</t>
  </si>
  <si>
    <t>78.</t>
  </si>
  <si>
    <t>4.78</t>
  </si>
  <si>
    <t>4.78.1</t>
  </si>
  <si>
    <t>4.78.2</t>
  </si>
  <si>
    <t>4.78.3</t>
  </si>
  <si>
    <t>4.78.4</t>
  </si>
  <si>
    <t>4.78.5</t>
  </si>
  <si>
    <t>4.78.6</t>
  </si>
  <si>
    <t>4.78.7</t>
  </si>
  <si>
    <t>78. a)</t>
  </si>
  <si>
    <t>78. b)</t>
  </si>
  <si>
    <t>78. c)</t>
  </si>
  <si>
    <t>78. d)</t>
  </si>
  <si>
    <t>78. e)</t>
  </si>
  <si>
    <t>78. f)</t>
  </si>
  <si>
    <t>78. g)</t>
  </si>
  <si>
    <t>4.79</t>
  </si>
  <si>
    <t>79.</t>
  </si>
  <si>
    <t>4.79.1</t>
  </si>
  <si>
    <t>4.79.2</t>
  </si>
  <si>
    <t>79. a)</t>
  </si>
  <si>
    <t>79. b)</t>
  </si>
  <si>
    <t>80.</t>
  </si>
  <si>
    <t>4.80</t>
  </si>
  <si>
    <t>13.2  Sicherheit von Daten und Systemen</t>
  </si>
  <si>
    <t>81.</t>
  </si>
  <si>
    <t>4.81</t>
  </si>
  <si>
    <t>82.</t>
  </si>
  <si>
    <t>4.82</t>
  </si>
  <si>
    <t>83.</t>
  </si>
  <si>
    <t>4.83</t>
  </si>
  <si>
    <t>84.</t>
  </si>
  <si>
    <t>4.84</t>
  </si>
  <si>
    <t>13.2  Zugangs-, Informations- und Prüfungsrechte</t>
  </si>
  <si>
    <t>85.</t>
  </si>
  <si>
    <t>4.85</t>
  </si>
  <si>
    <t>86.</t>
  </si>
  <si>
    <t>4.86</t>
  </si>
  <si>
    <t>Article 63(1)(a) of Directive 2014/59/EU
Article 65(3) of Directive 2013/36/EU</t>
  </si>
  <si>
    <t>87.</t>
  </si>
  <si>
    <t>4.87</t>
  </si>
  <si>
    <t>87. a)</t>
  </si>
  <si>
    <t>87. b)</t>
  </si>
  <si>
    <t>4.87.1</t>
  </si>
  <si>
    <t>88.</t>
  </si>
  <si>
    <t>4.88</t>
  </si>
  <si>
    <t>89.</t>
  </si>
  <si>
    <t>4.89</t>
  </si>
  <si>
    <t>90.</t>
  </si>
  <si>
    <t>4.90</t>
  </si>
  <si>
    <t>91.</t>
  </si>
  <si>
    <t>4.91</t>
  </si>
  <si>
    <t>4.91.1</t>
  </si>
  <si>
    <t>4.91.2</t>
  </si>
  <si>
    <t>91. a)</t>
  </si>
  <si>
    <t>91. b)</t>
  </si>
  <si>
    <t>92.</t>
  </si>
  <si>
    <t>4.92</t>
  </si>
  <si>
    <t>93.</t>
  </si>
  <si>
    <t>4.93</t>
  </si>
  <si>
    <t>4.93.1</t>
  </si>
  <si>
    <t>4.93.2</t>
  </si>
  <si>
    <t>4.93.3</t>
  </si>
  <si>
    <t>4.93.4</t>
  </si>
  <si>
    <t>4.93.5</t>
  </si>
  <si>
    <t>4.93.6</t>
  </si>
  <si>
    <t>4.93.7</t>
  </si>
  <si>
    <t>4.93.8</t>
  </si>
  <si>
    <t>93. a)</t>
  </si>
  <si>
    <t>93. b)</t>
  </si>
  <si>
    <t>93. c)</t>
  </si>
  <si>
    <t>93. d)</t>
  </si>
  <si>
    <t>93. e)</t>
  </si>
  <si>
    <t>93. f)</t>
  </si>
  <si>
    <t>93. g)</t>
  </si>
  <si>
    <t>93. h)</t>
  </si>
  <si>
    <t>94.</t>
  </si>
  <si>
    <t>4.94</t>
  </si>
  <si>
    <t>95.</t>
  </si>
  <si>
    <t>4.95</t>
  </si>
  <si>
    <t>96.</t>
  </si>
  <si>
    <t>4.96</t>
  </si>
  <si>
    <t>97.</t>
  </si>
  <si>
    <t>4.97</t>
  </si>
  <si>
    <t>13.4  Kündigungsrechte</t>
  </si>
  <si>
    <t>98.</t>
  </si>
  <si>
    <t>4.98</t>
  </si>
  <si>
    <t>4.98.1</t>
  </si>
  <si>
    <t>4.98.2</t>
  </si>
  <si>
    <t>4.98.3</t>
  </si>
  <si>
    <t>4.98.4</t>
  </si>
  <si>
    <t>4.98.5</t>
  </si>
  <si>
    <t>98. a)</t>
  </si>
  <si>
    <t>98. b)</t>
  </si>
  <si>
    <t>98. c)</t>
  </si>
  <si>
    <t>98. d)</t>
  </si>
  <si>
    <t>98. e)</t>
  </si>
  <si>
    <t>99.</t>
  </si>
  <si>
    <t>4.99</t>
  </si>
  <si>
    <t>4.99.1</t>
  </si>
  <si>
    <t>4.99.2</t>
  </si>
  <si>
    <t>99. a)</t>
  </si>
  <si>
    <t>99. b)</t>
  </si>
  <si>
    <t>99. c)</t>
  </si>
  <si>
    <t>4.99.3</t>
  </si>
  <si>
    <t>100.</t>
  </si>
  <si>
    <t>101.</t>
  </si>
  <si>
    <t>102.</t>
  </si>
  <si>
    <t>103.</t>
  </si>
  <si>
    <t>104.</t>
  </si>
  <si>
    <t>104. a)</t>
  </si>
  <si>
    <t>104. b)</t>
  </si>
  <si>
    <t>104. c)</t>
  </si>
  <si>
    <t>4.104.1</t>
  </si>
  <si>
    <t>4.104.2</t>
  </si>
  <si>
    <t>4.104.3</t>
  </si>
  <si>
    <t>105.</t>
  </si>
  <si>
    <t>106.</t>
  </si>
  <si>
    <t>4.106.1</t>
  </si>
  <si>
    <t>4.106.2</t>
  </si>
  <si>
    <t>4.106.3</t>
  </si>
  <si>
    <t>4.106.4</t>
  </si>
  <si>
    <t>106. a)</t>
  </si>
  <si>
    <t>106. b)</t>
  </si>
  <si>
    <t>106. c)</t>
  </si>
  <si>
    <t>106. d)</t>
  </si>
  <si>
    <t>107.</t>
  </si>
  <si>
    <t>107. a)</t>
  </si>
  <si>
    <t>107. b)</t>
  </si>
  <si>
    <t>4.107.1</t>
  </si>
  <si>
    <t>4.107.2</t>
  </si>
  <si>
    <t>108.</t>
  </si>
  <si>
    <t>4.108.1</t>
  </si>
  <si>
    <t>4.108.2</t>
  </si>
  <si>
    <t>4.108.3</t>
  </si>
  <si>
    <t>4.108.4</t>
  </si>
  <si>
    <t>4.108.5</t>
  </si>
  <si>
    <t>Allgemeine Angaben</t>
  </si>
  <si>
    <t>Sachverhaltsprüfung</t>
  </si>
  <si>
    <t>Definition/Begriffe</t>
  </si>
  <si>
    <t>Gruppeninterne Auslagerungen</t>
  </si>
  <si>
    <t>Interessenskonflikte</t>
  </si>
  <si>
    <t>Verantwortung</t>
  </si>
  <si>
    <t>Ausnahmeregelung</t>
  </si>
  <si>
    <t>Allgemeine Governance</t>
  </si>
  <si>
    <t>Überwachung und Prüfung</t>
  </si>
  <si>
    <t>Auslagerungsregister</t>
  </si>
  <si>
    <t>Exit Strategie</t>
  </si>
  <si>
    <t>Datenschutz</t>
  </si>
  <si>
    <t>Ressourcenplanung</t>
  </si>
  <si>
    <t>Dienstleisterkommunikation</t>
  </si>
  <si>
    <t>Risikomanagement</t>
  </si>
  <si>
    <t>Sorgfaltspflicht</t>
  </si>
  <si>
    <t>BCM</t>
  </si>
  <si>
    <t>Länderbetrachtung</t>
  </si>
  <si>
    <t>Risikobewertung</t>
  </si>
  <si>
    <t>Dokumentation und Aufbewahrungsfristen</t>
  </si>
  <si>
    <t>Aufsichtsrechtliche Bestimmungen</t>
  </si>
  <si>
    <t>Subdienstleister</t>
  </si>
  <si>
    <t>Einkaufsbestimmungen</t>
  </si>
  <si>
    <t>Auswahl- und Bewertungsverfahren</t>
  </si>
  <si>
    <t>Verhaltenskodex</t>
  </si>
  <si>
    <t>Vertragsgestaltung</t>
  </si>
  <si>
    <t>Kündigungsrechte</t>
  </si>
  <si>
    <t>Versicherungsschutz</t>
  </si>
  <si>
    <t>Businesscontrolling</t>
  </si>
  <si>
    <t>Kündigungsrecht</t>
  </si>
  <si>
    <t>Überwachung und Prüfung bei nicht wesentlicher Auslagerungen</t>
  </si>
  <si>
    <t>Überwachung Dienstleister</t>
  </si>
  <si>
    <t>Risikobewertung und -steuerung</t>
  </si>
  <si>
    <t>Businesscontrolling und -report</t>
  </si>
  <si>
    <t>Auslagerungseinstufung</t>
  </si>
  <si>
    <t>-</t>
  </si>
  <si>
    <t>BCM, Notfallmanagement und -test</t>
  </si>
  <si>
    <t>Interne Revision</t>
  </si>
  <si>
    <t>Anbahnung Outsourcing</t>
  </si>
  <si>
    <t>Reputationsrisiken;</t>
  </si>
  <si>
    <t>8. Interessenkonflikte</t>
  </si>
  <si>
    <t>Kündigungsrechte gemäß Abschnitt 13.4.</t>
  </si>
  <si>
    <t>4.87.2</t>
  </si>
  <si>
    <t>Outsourcing Richtlinie</t>
  </si>
  <si>
    <t>Anforderung (bereits) umgesetzt</t>
  </si>
  <si>
    <t>Anforderung befindet sich in der Umsetzung</t>
  </si>
  <si>
    <t>Nicht umgesetzt</t>
  </si>
  <si>
    <t>Allgemeine Angaben - keine direkte Anforderung</t>
  </si>
  <si>
    <t>Gegenstand</t>
  </si>
  <si>
    <t>Proportionalitätsprinzip</t>
  </si>
  <si>
    <t>Directive 2013/36/EU of the European Parliament and of the Council of 26 June 2013
Article 9, 21 und 22
Regulation (EU) No 575/2013 of the European Parliament and of the Council of 26 June 2013
Article 7</t>
  </si>
  <si>
    <t>Directive 2013/36/EU, Regulation (EU) No 575/2013, Directive (EU) 2015/2366 and Directive 2009/110/EC</t>
  </si>
  <si>
    <t>Articles 68 and 71 of Directive 2014/59/EU (BRRD)</t>
  </si>
  <si>
    <t>Regulation (EU) 2016/679</t>
  </si>
  <si>
    <t>Überwachung und Prüfung
Berichtserstattung</t>
  </si>
  <si>
    <t>Anzeigepflicht</t>
  </si>
  <si>
    <t>Einkaufsprozess</t>
  </si>
  <si>
    <t>Einstufungskriterien:
Keine Auslagerung</t>
  </si>
  <si>
    <t>Einstufungskriterien:
wesentliche Funktion</t>
  </si>
  <si>
    <t>Risikobewertung
Exit Strategie</t>
  </si>
  <si>
    <t xml:space="preserve"> Allgemeine Anforderungen</t>
  </si>
  <si>
    <t>Rollen und Verantwortlichkeiten</t>
  </si>
  <si>
    <t>Rollen und Verantwortlichkeiten:
Einhaltung Zulassungsanforderungen</t>
  </si>
  <si>
    <t>Rollen und Verantwortlichkeiten:
Interne Organisation</t>
  </si>
  <si>
    <t>Rollen und Verantwortlichkeiten:
Interessenskonflikte</t>
  </si>
  <si>
    <t>Rollen und Verantwortlichkeiten:
Unternehmensstrategie</t>
  </si>
  <si>
    <t>Rollen und Verantwortlichkeiten:
Risikomanagement</t>
  </si>
  <si>
    <t>Rollen und Verantwortlichkeiten:
Aufsichtsfunktion</t>
  </si>
  <si>
    <t>Rollen und Verantwortlichkeiten:
Ressourcen</t>
  </si>
  <si>
    <t xml:space="preserve">Rollen und Verantwortlichkeiten:
Zuweisung </t>
  </si>
  <si>
    <t>Substanzerhaltung</t>
  </si>
  <si>
    <t>Einhaltung Zulassungsanforderungen</t>
  </si>
  <si>
    <t>Gruppeninterne Auslagerungen
Interne Kontrollfuntionen</t>
  </si>
  <si>
    <t>Einhaltung ordnungsgemäße Geschäftstätigkeit</t>
  </si>
  <si>
    <t>Datenschutz/Bankgeheimnis</t>
  </si>
  <si>
    <t>Rollen und Verantwortlichkeiten:
Auslagerungsgenehmigung</t>
  </si>
  <si>
    <t>Auslagerungsbeschreibung</t>
  </si>
  <si>
    <t>Einstufungskriterien Funktion</t>
  </si>
  <si>
    <t>Auslagerungsgenehmigungsprozess</t>
  </si>
  <si>
    <t>Dienstleisterüberwachung und-steuerung</t>
  </si>
  <si>
    <t>Dienstleisterüberwachung und-steuerung:
Businesscontrolling</t>
  </si>
  <si>
    <t>Dienstleisterüberwachung und-steuerung:
Kommunikation</t>
  </si>
  <si>
    <t>DL Differenzierung:
Funktion</t>
  </si>
  <si>
    <t>DL Differenzierung:
Zulassung</t>
  </si>
  <si>
    <t>DL Differenzierung:
Gruppeninterne Auslagerung</t>
  </si>
  <si>
    <t>DL Differenzierung:
Länderbetrachtung</t>
  </si>
  <si>
    <t>Dienstleistereignung:
Risikobewertung</t>
  </si>
  <si>
    <t>Dienstleistereignung:
Überwachung und Steuerung</t>
  </si>
  <si>
    <t>Dienstleistereignung:
BCM</t>
  </si>
  <si>
    <t>Dienstleistereignung:
Leistungsperformance</t>
  </si>
  <si>
    <t>Prüfungsvorgaben</t>
  </si>
  <si>
    <t xml:space="preserve">Auskunftspflicht </t>
  </si>
  <si>
    <t>Allgemeine Anforderung</t>
  </si>
  <si>
    <t xml:space="preserve">Anzeigepflicht </t>
  </si>
  <si>
    <t>Einstufungskriterien:
Funktion</t>
  </si>
  <si>
    <t>Allgemeine Anforderungen</t>
  </si>
  <si>
    <t xml:space="preserve">12.2 Risikobewertung von Auslagerungsvereinbarungen </t>
  </si>
  <si>
    <t>Dienstleisterbewertung</t>
  </si>
  <si>
    <t>Anzeigepflicht, Überwachung und Prüfung</t>
  </si>
  <si>
    <t>Dienstleisterüberwachung</t>
  </si>
  <si>
    <t>Dienstleisterüberwachung:
Datenschutz</t>
  </si>
  <si>
    <t>Risikobewertung und Reporting</t>
  </si>
  <si>
    <t>EBA DE</t>
  </si>
  <si>
    <t>EBA ENG</t>
  </si>
  <si>
    <t>AP 1</t>
  </si>
  <si>
    <t>AP 2</t>
  </si>
  <si>
    <t>AP 3</t>
  </si>
  <si>
    <t>AP 4</t>
  </si>
  <si>
    <t>AP 5</t>
  </si>
  <si>
    <t>AP 6</t>
  </si>
  <si>
    <t>AP 7</t>
  </si>
  <si>
    <t>AP 8</t>
  </si>
  <si>
    <t>AP 9</t>
  </si>
  <si>
    <t>AP 10</t>
  </si>
  <si>
    <t>AP 11</t>
  </si>
  <si>
    <t>AP 12</t>
  </si>
  <si>
    <t>AP 13</t>
  </si>
  <si>
    <t>AP 14</t>
  </si>
  <si>
    <t>Für die Zwecke dieser Leitlinien umfasst jeder Verweis auf „Zahlungsinstitute“ auch „E-GeldInstitute“ und jeder Verweis auf „Zahlungsdienste“ die „Ausgabe von E-Geld“</t>
  </si>
  <si>
    <t>Die zuständigen Behörden, die für die Beaufsichtigung der Institute, Zahlungsinstitute und EGeld-Institute verantwortlich sind, sollten diesen Leitlinien nachkommen.</t>
  </si>
  <si>
    <t xml:space="preserve">Bezeichnet eine Vereinbarung gleich welcher
Form zwischen einem Institut, einem
Zahlungsinstitut oder einem E-Geld-Institut und
einem Dienstleister, in deren Rahmen der
Dienstleister einen Prozessdurchführt, eine
Dienstleistung erbringt oder eine Tätigkeit
ausführt, die das Institut, das Zahlungsinstitut
oder das E-Geld-Institut ansonsten selbst
übernähme. </t>
  </si>
  <si>
    <t>means any processes, services or activities.</t>
  </si>
  <si>
    <t>In Fällen, in denen die Überprüfung von Auslagerungsvereinbarungen für kritische oder
wesentliche Funktionen bis zum 31. Dezember 2021 nicht abgeschlossen ist, sollten die
Institute und Zahlungsinstitute ihre zuständige Behörde über diesen Umstand informieren,
wobei die für den Abschluss der Überprüfung geplanten Maßnahmen oder die mögliche
Ausstiegsstrategie anzugeben sind.</t>
  </si>
  <si>
    <t>Die Leitlinien des Ausschusses der Europäischen Bankaufsichtsbehörden (CEBS) zum
Outsourcing vom 14. Dezember 2006 und die Empfehlungen der EBA zur Auslagerung an CloudAnbieter12 werden mit Wirkung zum 30. September 2019 aufgehoben</t>
  </si>
  <si>
    <t>Die Institute und Zahlungsinstitute gemäß Absatz 21 sowie Institute, die als Mitglieder eines
institutsbezogenen Sicherungssystems zentral bereitgestellte Governance-Regelungen
verwenden, sollten folgende Anforderungen erfüllen:</t>
  </si>
  <si>
    <t>Wenn diese Institute oder Zahlungsinstitute Auslagerungsvereinbarungen mit
Dienstleistern innerhalb der Gruppe oder des institutsbezogenen Sicherungssystems
geschlossen haben, bleibt das Leitungsorgan dieser Institute oder Zahlungsinstitute
auch weiterhin in vollem Umfang für die Erfüllung aller regulatorischen Anforderungen
und die wirksame Anwendung dieser Leitlinien verantwortlich;</t>
  </si>
  <si>
    <t xml:space="preserve">23. </t>
  </si>
  <si>
    <t>Wenn das in Abschnitt 11 beschriebene Register aller bestehenden
Auslagerungsvereinbarungen zentral innerhalb einer Gruppe oder eines
institutsbezogenen Sicherungssystems eingerichtet und geführt wird, sollten die
zuständigen Behörden sowie alle Institute und Zahlungsinstitute ihr individuelles
Register ohne größere Verzögerung erhalten können. Dieses Register sollte alle
Auslagerungsvereinbarungen enthalten, einschließlich der
Auslagerungsvereinbarungen mit Dienstleistern innerhalb der betreffenden Gruppe
oder des betreffenden institutsbezogenen Sicherungssystems.</t>
  </si>
  <si>
    <t>In Falle einer zentralisierten operativen Überwachung der Auslagerung (z. B. im Zuge
einer Rahmenvereinbarung über die Überwachung von Auslagerungsvereinbarungen)
sollten die Institute und Zahlungsinstitute sicherstellen, dass mindestens für
ausgelagerte kritische oder wesentliche Funktionen sowohl eine unabhängige
Überwachung des Dienstleisters als auch eine geeignete Kontrolle durch jedes Institut
oder Zahlungsinstitut möglich ist, einschließlich einer mindestens jährlich bzw. auf
Aufforderung erfolgenden Vorlage von Berichten der zentralisierten
Überwachungsfunktion, die mindestens eine Zusammenfassung der Risikobewertung
und Leistungsüberwachung umfassen. Darüber hinaus sollten die Institute und
Zahlungsinstitute von der zentralisierten Überwachungsfunktion eine
Zusammenfassung der einschlägigen Prüfungsberichte für kritische oder wesentliche
Auslagerungen sowie auf Aufforderung den vollständigen Prüfungsbericht erhalten.</t>
  </si>
  <si>
    <t>Die Institute und Zahlungsinstitute sollten sicherstellen, dass ihr Leitungsorgan
ordnungsgemäß über relevante geplante Änderungen bezüglich der zentral
überwachten Dienstleister und die potenziellen Auswirkungen dieser Änderungen auf
die kritischen oder wesentlichen Funktionen informiert wird, einschließlich einer
Zusammenfassung der Risikoanalyse unter Einbeziehung rechtlicher Risiken, der
Einhaltung von regulatorischen Anforderungen und der Auswirkungen auf die
Dienstleistungsgüte, um ihm die Bewertung der Auswirkungen dieser Änderungen zu
ermöglichen.</t>
  </si>
  <si>
    <t>Wenn diese Institute und Zahlungsinstitute innerhalb einer Gruppe, einer
Zentralorganisation zugeordnete Institute oder Institute, die Teil eines
institutsbezogenen Sicherungssystems sind, sich vor dem Abschluss von
Auslagerungsvereinbarungen wie in Abschnitt 12 dargelegt auf eine zentrale
Bewertung dieser Auslagerungsvereinbarungen stützen, sollte jedes Institut und
Zahlungsinstitut eine Zusammenfassung der Bewertung erhalten und sicherstellen,
dass seine spezifische Struktur und seine besonderen Risiken im Rahmen des
Entscheidungsprozesses berücksichtigt werden.</t>
  </si>
  <si>
    <t>Wenn sich diese Institute und Zahlungsinstitute auf einen Ausstiegsplan für eine
kritische oder wesentliche Funktion stützen, der auf Gruppenebene, innerhalb des
institutsbezogenen Sicherungssystems oder von der Zentralorganisation festgelegt
wurde, sollten alle Institute und Zahlungsinstitute eine Zusammenfassung des Plans
erhalten und der Überzeugung sein, dass der Plan wirksam ausgeführt werden kann.</t>
  </si>
  <si>
    <t>Grundsätzlich sollten die Institute und Zahlungsinstitute folgende Fälle nicht als Auslagerung
betrachten:</t>
  </si>
  <si>
    <t>globale Netzinfrastrukturen (z. B. Visa, MasterCard);</t>
  </si>
  <si>
    <t>Clearing- und Abwicklungsvereinbarungen zwischen Clearingstellen, zentralen
Gegenparteien und Abwicklungsstellen sowie ihren Mitgliedern;</t>
  </si>
  <si>
    <t>globale Nachrichteninfrastrukturen zur Übermittlung von Zahlungsverkehrsdaten, die
der Aufsicht durch einschlägige Behörden unterliegen;</t>
  </si>
  <si>
    <t>Korrespondenzbankdienstleistungen und</t>
  </si>
  <si>
    <t>global network infrastructures (e.g. Visa, MasterCard);</t>
  </si>
  <si>
    <t>correspondent banking services; and</t>
  </si>
  <si>
    <t>where a defect or failure in its performance would materially impair:</t>
  </si>
  <si>
    <t>their continuing compliance with the conditions of their authorisation or its
other obligations under Directive 2013/36/EU, Regulation (EU) No 575/2013, Directive 2014/65/EU, Directive (EU) 2015/2366 and Directive 2009/110/EC and
their regulatory obligations;</t>
  </si>
  <si>
    <t>their financial performance; or</t>
  </si>
  <si>
    <t>the soundness or continuity of their banking and payment services and
activities;</t>
  </si>
  <si>
    <t>wenn eine unzureichende oder unterlassene Wahrnehmung der Funktion zu einer
wesentlichen Beeinträchtigung von Folgendem führen würde:</t>
  </si>
  <si>
    <t>ihrer finanziellen Ergebnisse oder</t>
  </si>
  <si>
    <t>der Solidität oder Kontinuität ihrer Bank- und Zahlungsdienste und -geschäfte;</t>
  </si>
  <si>
    <t>bei der Auslagerung operationeller Aufgaben von internen Kontrollfunktionen, es sei
denn, bei der Bewertung wurde festgestellt, dass eine unterlassene oder
unzureichende Wahrnehmung der ausgelagerten Funktion keine negativen
Auswirkungen auf die Wirksamkeit der internen Kontrollfunktion nach sich ziehen
würde;</t>
  </si>
  <si>
    <t>Bei der Bewertung, ob sich eine Auslagerungsvereinbarung auf eine Funktion bezieht, die
kritisch oder wesentlich ist, sollten die Institute und Zahlungsinstitute zusammen mit dem
Ergebnis der in Abschnitt 12.2 beschriebenen Risikobewertung mindestens die folgenden
Faktoren berücksichtigen:</t>
  </si>
  <si>
    <t>den Umstand, ob die Auslagerungsvereinbarung unmittelbar mit der Erbringung von
Bankgeschäften oder Zahlungsdiensten verknüpft ist, für die sie zugelassen sind;</t>
  </si>
  <si>
    <t>ihre Geschäftsfortführung und ihre operationelle Widerstandsfähigkeit;</t>
  </si>
  <si>
    <t>hr operationelles Risiko, einschließlich (Fehl-)Verhaltensrisiken, Informationsund Kommunikationstechnologie (IT)-Risiken und rechtlicher Risiken;</t>
  </si>
  <si>
    <t>31. b) v)</t>
  </si>
  <si>
    <t>gegebenenfalls die Sanierungs- und Abwicklungsplanung, Abwicklungsfähigkeit
und Fortführung des Geschäftsbetriebs bei einer Frühinterventionsmaßnahme,
einem Sanierungs- oder einem Abwicklungsfall;</t>
  </si>
  <si>
    <t>business continuity and operational resilience;</t>
  </si>
  <si>
    <t>reputational risks;</t>
  </si>
  <si>
    <t>the potential impact of the outsourcing arrangement on their ability to:</t>
  </si>
  <si>
    <t>identify, monitor and manage all risks;</t>
  </si>
  <si>
    <t>conduct appropriate audits regarding the outsourced function;</t>
  </si>
  <si>
    <t>comply with all legal and regulatory requirements;</t>
  </si>
  <si>
    <t>the potential impact on the services provided to its clients;</t>
  </si>
  <si>
    <t>the size and complexity of any business area affected;</t>
  </si>
  <si>
    <t>die potenziellen Auswirkungen der Auslagerungsvereinbarung auf ihre Fähigkeit,</t>
  </si>
  <si>
    <t>sämtliche Risiken zu ermitteln, zu überwachen und zu steuern;</t>
  </si>
  <si>
    <t>sämtliche gesetzlichen und regulatorischen Anforderungen zu erfüllen;</t>
  </si>
  <si>
    <t>angemessene Prüfungen bezüglich der ausgelagerten Funktion durchzuführen;</t>
  </si>
  <si>
    <t>die potenziellen Auswirkungen auf die für ihre Kunden erbrachten Dienstleistungen;</t>
  </si>
  <si>
    <t>sämtliche Auslagerungsvereinbarungen, die aggregierte Risikoposition des Instituts
oder Zahlungsinstituts gegenüber dem betreffenden Dienstleister und die potenziellen
kumulativen Auswirkungen der Auslagerungsvereinbarungen in dem betreffenden
Geschäftsbereich;</t>
  </si>
  <si>
    <t>die Größe und die Komplexität des betroffenen Geschäftsbereichs;</t>
  </si>
  <si>
    <t>die Fähigkeit zur Übertragung der vorgesehenen Auslagerungsvereinbarung auf einen
anderen Dienstleister, sofern dies notwendig oder wünschenswert ist, und zwar sowohl
in vertraglicher als auch in praktischer Hinsicht, einschließlich der damit verbundenen
geschätzten Risiken, der Hindernisse für die Geschäftsfortführung, der Kosten und des
Zeitrahmens („Ersetzbarkeit“);</t>
  </si>
  <si>
    <t>die Fähigkeit zur Wiedereingliederung der ausgelagerten Funktion in das Institut oder
das Zahlungsinstitut, sofern dies notwendig oder wünschenswert ist;</t>
  </si>
  <si>
    <t>Die Auslagerung von Funktionen darf nicht zur Delegation der Verantwortlichkeiten des
Leitungsorgans führen. Die Institute und Zahlungsinstitute bleiben in vollem Maße für die
Erfüllung ihrer regulatorischen Pflichten verantwortlich und rechenschaftspflichtig,
einschließlich der Fähigkeit zur Beaufsichtigung der Auslagerung von kritischen oder
wesentlichen Funktionen.</t>
  </si>
  <si>
    <t>Das Leitungsorgan ist stets mindestens für Folgendes in vollem Umfang verantwortlich und
rechenschaftspflichtig:</t>
  </si>
  <si>
    <t>The management body is at all times fully responsible and accountable for at least:</t>
  </si>
  <si>
    <t>the internal organisation of the institution or the payment institution;</t>
  </si>
  <si>
    <t>the identification, assessment and management of conflicts of interest;</t>
  </si>
  <si>
    <t>Institutions and payment institutions should:</t>
  </si>
  <si>
    <t>Sicherstellung, dass das Institut oder Zahlungsinstitut jederzeit die Bedingungen erfüllt,
die zu erfüllen sind, um seine Zulassung zu behalten, einschließlich jeglicher von der
zuständigen Behörde auferlegten Bedingungen;</t>
  </si>
  <si>
    <t>die interne Organisation des Instituts oder des Zahlungsinstituts;</t>
  </si>
  <si>
    <t>die Ermittlung, Bewertung und der Umgang mit Interessenkonflikten;</t>
  </si>
  <si>
    <t>die Festlegung der Strategien und Richtlinien des Instituts oder Zahlungsinstituts (z. B.
das Geschäftsmodell, die Risikobereitschaft, der Rahmen für das Risikomanagement);</t>
  </si>
  <si>
    <t>die Beaufsichtigung des Tagesgeschäfts des Instituts oder Zahlungsinstituts,
einschließlich der Steuerung aller mit einer Auslagerung verbundenen Risiken; sowie</t>
  </si>
  <si>
    <t>die Überwachungsaufgabe des Leitungsorgans in seiner Aufsichtsfunktion,
einschließlich der Beaufsichtigung und Überwachung der Entscheidungsprozesse der
Geschäftsleitung.</t>
  </si>
  <si>
    <t>Die Institute und Zahlungsinstitute sollten</t>
  </si>
  <si>
    <t>eine eindeutige Zuweisung der Zuständigkeiten für die Dokumentation, das
Management und die Kontrolle von Auslagerungsvereinbarungen vornehmen;</t>
  </si>
  <si>
    <t>ausreichende Mittel zuweisen, um die Erfüllung aller rechtlichen und aufsichtlichen
Anforderungen zu gewährleisten, einschließlich der vorliegenden Leitlinien und der
Dokumentation und Überwachung aller Auslagerungsvereinbarungen;</t>
  </si>
  <si>
    <t>stets alle Voraussetzungen ihrer Zulassung  erfüllen, einschließlich der wirksamen
Wahrnehmung seiner Zuständigkeiten durch das Leitungsorgan entsprechend den
Ausführungen in Abschnitt 36 dieser Leitlinien;</t>
  </si>
  <si>
    <t>bei der Auslagerung von operationellen Aufgaben von internen Kontrollfunktionen
(z. B. im Fall einer gruppeninternen Auslagerung oder der Auslagerung im Rahmen von
institutsbezogenen Sicherungssystemen) eine geeignete Aufsicht ausüben und die
Fähigkeit zur Steuerung der Risiken besitzen, die durch die Auslagerung kritischer oder
wesentlicher Funktionen entstehen; sowie</t>
  </si>
  <si>
    <t>über ausreichende Mittel und Kapazitäten verfügen, um die Erfüllung der Buchstaben a
bis c sicherstellen.</t>
  </si>
  <si>
    <t>Bei Auslagerungen sollten die Institute und Zahlungsinstitute mindestens sicherstellen, dass</t>
  </si>
  <si>
    <t>sie Entscheidungen bezüglich ihrer Geschäftstätigkeiten und kritischen oder
wesentlichen Funktionen treffen und umsetzen können, einschließlich derjenigen, die
Gegenstand einer Auslagerung sind;</t>
  </si>
  <si>
    <t>die Ordnungsmäßigkeit ihrer Geschäftstätigkeit und der erbrachten Bank- und
Zahlungsdienste aufrechterhalten;</t>
  </si>
  <si>
    <t>die mit bestehenden oder geplanten Auslagerungsvereinbarungen verbundenen
Risiken ordnungsgemäß ermittelt, bewertet, gesteuert und gemindert werden,
einschließlich der mit der IT und Finanztechnologie verbundenen Risiken;</t>
  </si>
  <si>
    <t>geeignete Vertraulichkeitsvereinbarungen bezüglich der Daten und sonstigen
Informationen bestehen;</t>
  </si>
  <si>
    <t>ein angemessener Fluss an bedeutenden Informationen mit dem Dienstleister
aufrechterhalten wird;</t>
  </si>
  <si>
    <t>sie mit Blick auf die Auslagerung von kritischen oder wesentlichen Funktionen in der
Lage sind, mindestens eine der folgenden Maßnahmen innerhalb eines angemessenen
Zeitrahmens zu ergreifen:</t>
  </si>
  <si>
    <t>Übertragung der Funktion an alternative Dienstleister;</t>
  </si>
  <si>
    <t>Wiedereingliederung der Funktion oder</t>
  </si>
  <si>
    <t>Einstellung der von der Funktion abhängigen Geschäftstätigkeiten;</t>
  </si>
  <si>
    <t>bei der Verarbeitung von personenbezogenen Daten durch einen Dienstleister in der
EU und/oder in einem Drittland geeignete Maßnahmen durchgeführt werden und die
Daten gemäß der Verordnung (EU) 2016/679 verarbeitet werden.</t>
  </si>
  <si>
    <t>einen klaren und transparenten organisatorischen Rahmen und eine Struktur
aufrechterhalten, die es ihnen ermöglichen, die Einhaltung der rechtlichen und
aufsichtlichen Anforderungen sicherzustellen;</t>
  </si>
  <si>
    <t>have sufficient resources and capacities to ensure compliance with points (a) to (c).</t>
  </si>
  <si>
    <t>When outsourcing, institutions and payment institutions should at least ensure that:</t>
  </si>
  <si>
    <t>appropriate confidentiality arrangements are in place regarding data and other
information;</t>
  </si>
  <si>
    <t>an appropriate flow of relevant information with service providers is maintained;</t>
  </si>
  <si>
    <t>with regard to the outsourcing of critical or important functions, they are able to
undertake at least one of the following actions, within an appropriate time frame:</t>
  </si>
  <si>
    <t>transfer the function to alternative service providers;</t>
  </si>
  <si>
    <t>reintegrate the function; or</t>
  </si>
  <si>
    <t>discontinue the business activities that are depending on the function</t>
  </si>
  <si>
    <t>the planning of outsourcing arrangements, including:</t>
  </si>
  <si>
    <t>the definition of business requirements regarding outsourcing arrangements;</t>
  </si>
  <si>
    <t>the criteria, including those referred to in Section 4, and processes for
identifying critical or important functions;</t>
  </si>
  <si>
    <t>risk identification, assessment and management in accordance with
Section 12.2;</t>
  </si>
  <si>
    <t>procedures for the identification, assessment, management and mitigation of
potential conflicts of interest, in accordance with Section 8;</t>
  </si>
  <si>
    <t>business continuity planning in accordance with Section 9;</t>
  </si>
  <si>
    <t>the approval process of new outsourcing arrangements;</t>
  </si>
  <si>
    <t>the ongoing assessment of the service provider’s performance in line with
Section 14;</t>
  </si>
  <si>
    <t>the independent review and audit of compliance with legal and regulatory
requirements and policies</t>
  </si>
  <si>
    <t>the renewal processes;</t>
  </si>
  <si>
    <t>the exit strategies and termination processes, including a requirement for a
documented exit plan for each critical or important function to be outsourced where
such an exit is considered possible taking into account possible service interruptions or
the unexpected termination of an outsourcing agreement.</t>
  </si>
  <si>
    <t>42. e)</t>
  </si>
  <si>
    <t xml:space="preserve"> The outsourcing policy should differentiate between the following:</t>
  </si>
  <si>
    <t>outsourcing of critical or important functions and other outsourcing arrangements;</t>
  </si>
  <si>
    <t>outsourcing to service providers located within a Member State and third countries.</t>
  </si>
  <si>
    <t>the institution’s risk profile;</t>
  </si>
  <si>
    <t>the ability to oversee the service provider and to manage the risks;</t>
  </si>
  <si>
    <t>the business continuity measures; and</t>
  </si>
  <si>
    <t>the performance of their business activities.</t>
  </si>
  <si>
    <t>Die Richtlinien sollten die zentralen Phasen des Lebenszyklus von Auslagerungsvereinbarungen
umfassen und Definitionen der Grundsätze, Zuständigkeiten und Prozesse bezüglich
Auslagerungen enthalten. Insbesondere sollten die Richtlinien mindestens folgende
Gesichtspunkte abdecken:</t>
  </si>
  <si>
    <t>die Zuständigkeiten des Leitungsorgans in Einklang mit Absatz 36, gegebenenfalls
einschließlich seiner Beteiligung an der Entscheidungsfindung zur Auslagerung
kritischer oder wesentlicher Funktionen;</t>
  </si>
  <si>
    <t>die Einbindung der Geschäftsbereiche, der internen Kontrollfunktionen und sonstiger
Personen in Auslagerungsvereinbarungen;</t>
  </si>
  <si>
    <t>die Planung von Auslagerungsvereinbarungen, einschließlich</t>
  </si>
  <si>
    <t>der Definition von Geschäftsanforderungen bezüglich
Auslagerungsvereinbarungen;</t>
  </si>
  <si>
    <t>der Kriterien, einschließlich derjenigen gemäß Abschnitt 4, und der Prozesse
für die Ermittlung kritischer oder wesentlicher Funktionen;</t>
  </si>
  <si>
    <t>der Ermittlung, Bewertung und Steuerung von Risiken gemäß Abschnitt 12.2;</t>
  </si>
  <si>
    <t>einer Due-Diligence-Prüfung von künftigen Dienstleistern, einschließlich der
nach Abschnitt 12.3 erforderlichen Maßnahmen;</t>
  </si>
  <si>
    <t>der Verfahren zur Ermittlung, Bewertung, Steuerung und Minderung
potenzieller Interessenkonflikte gemäß Abschnitt 8;</t>
  </si>
  <si>
    <t>der Planung der Geschäftsfortführung gemäß Abschnitt 9;</t>
  </si>
  <si>
    <t>des Genehmigungsprozesses für neue Auslagerungsvereinbarungen;</t>
  </si>
  <si>
    <t>die Umsetzung, Überwachung und das Management von
Auslagerungsvereinbarungen, einschließlich</t>
  </si>
  <si>
    <t>der laufenden Bewertung der Leistung des Dienstleisters in Einklang mit
Abschnitt 14;</t>
  </si>
  <si>
    <t>der Verfahren für die Benachrichtigung über und die Reaktion auf Änderungen
einer Auslagerungsvereinbarung oder bezüglich eines Dienstleisters (z. B.
seiner Finanzlage, Organisations- oder Eigentumsstrukturen,
Weiterverlagerungen);</t>
  </si>
  <si>
    <t>der unabhängigen Prüfung der Erfüllung der rechtlichen und aufsichtlichen
Anforderungen und Richtlinien;</t>
  </si>
  <si>
    <t>der Verlängerungsverfahren;</t>
  </si>
  <si>
    <t>die Dokumentation und Führung von Aufzeichnungen unter Berücksichtigung der
Anforderungen in Abschnitt 11;</t>
  </si>
  <si>
    <t>die Ausstiegsstrategien und Kündigungsverfahren, einschließlich der Anforderung
eines dokumentierten Ausstiegsplans für jede auszulagernde kritische oder
wesentliche Funktion, wenn ein solcher Ausstieg unter Berücksichtigung möglicher
Dienstleistungsunterbrechungen oder einer unerwarteten Beendigung einer
Auslagerungsvereinbarung für möglich erachtet wird.</t>
  </si>
  <si>
    <t>Bei den Auslagerungsrichtlinien sollte zwischen Folgendem unterschieden werden:</t>
  </si>
  <si>
    <t>Auslagerung kritischer oder wesentlicher Funktionen und sonstigen
Auslagerungsvereinbarungen;</t>
  </si>
  <si>
    <t>Auslagerung an Dienstleister, die von einer zuständigen Behörde zugelassen sind bzw.
bei denen dies nicht der Fall ist;</t>
  </si>
  <si>
    <t>gruppeninternen Auslagerungsvereinbarungen, Auslagerungsvereinbarungen
innerhalb desselben institutsbezogenen Sicherungssystems (einschließlich
Einrichtungen, die sich individuell oder kollektiv im Eigentum von Instituten innerhalb
desselben institutsbezogenen Sicherungssystems befinden) und Auslagerungen an
Einrichtungen außerhalb der Gruppe; sowie</t>
  </si>
  <si>
    <t>Auslagerung an Dienstleister mit Sitz in einem Mitgliedstaat oder in Drittstaaten.</t>
  </si>
  <si>
    <t>das Risikoprofil des Instituts;</t>
  </si>
  <si>
    <t>die Fähigkeit, den Dienstleister zu überwachen und die Risiken zu steuern</t>
  </si>
  <si>
    <t>die Maßnahmen zur Geschäftsfortführung und</t>
  </si>
  <si>
    <t>die Ausübung ihrer Geschäftstätigkeit.</t>
  </si>
  <si>
    <t>die korrekte und wirksame Umsetzung des Rahmenwerks für Auslagerungen des
Instituts oder Zahlungsinstituts, einschließlich der Auslagerungsrichtlinien, im Einklang
mit den geltenden Gesetzen und Rechtsvorschriften, der Risikostrategie und den
Entscheidungen des Leitungsorgans;</t>
  </si>
  <si>
    <t>die Angemessenheit, Qualität und Wirksamkeit der Bewertung der Kritikalität oder
Wesentlichkeit von Funktionen;</t>
  </si>
  <si>
    <t>die Angemessenheit, Qualität und Wirksamkeit der Risikobewertung der
Auslagerungsvereinbarungen sowie die Sicherstellung, dass die Risiken weiterhin mit
der Risikostrategie des Instituts in Einklang stehen;</t>
  </si>
  <si>
    <t>die angemessene Einbindung von Leitungsorganen und</t>
  </si>
  <si>
    <t>die angemessene Überwachung und das Management von
Auslagerungsvereinbarungen</t>
  </si>
  <si>
    <t>Das Register sollte mindestens die folgenden Informationen für alle bestehenden
Auslagerungsvereinbarungen enthalten:</t>
  </si>
  <si>
    <t>eine Referenznummer für jede Auslagerungsvereinbarung;</t>
  </si>
  <si>
    <t>das Datum des Beginns und gegebenenfalls das Datum der nächsten
Vertragsverlängerung, das Datum des Endes und/oder Kündigungsfristen für den
Dienstleister und für das Institut oder Zahlungsinstitut;</t>
  </si>
  <si>
    <t>eine kurze Beschreibung der ausgelagerten Funktion, einschließlich der ausgelagerten
Daten, sowie Angabe, ob personenbezogene Daten (z. B. durch Angabe von Ja oder
Nein in einem gesonderten Datenfeld) übertragen werden oder ob ihre Verarbeitung
an einen Dienstleister ausgelagert wird;</t>
  </si>
  <si>
    <t>eine vom Institut oder Zahlungsinstitut zugewiesene Kategorie, die die Art der Funktion
entsprechend der Beschreibung unter Buchstabe c widerspiegelt (z. B.
Informationstechnologie (IT), Kontrollfunktion) und die die Ermittlung verschiedener
Arten von Vereinbarungen ermöglicht;</t>
  </si>
  <si>
    <t>den Namen des Dienstleisters, die Handelsregisternummer des Unternehmens, (sofern
verfügbar) die Rechtsträgerkennung (LEI), die eingetragene Adresse und sonstige
einschlägige Kontaktangaben sowie (gegebenenfalls) der Name des
Mutterunternehmens;</t>
  </si>
  <si>
    <t>das Land bzw. die Länder, in dem/denen der Dienst erbracht werden soll, einschließlich
des Standortes (d. h. Land oder Region), an dem sich die Daten befinden;</t>
  </si>
  <si>
    <t>bei der Auslagerung zu einem Cloud-Anbieter das Cloud-Dienstmodell und das CloudBereitstellungsmodell, d. h. öffentliche/private/Hybrid- oder Community-Cloud, und
die spezifische Art der betreffenden Daten sowie die Standorte (d. h. Länder oder
Regionen), an denen diese Daten gespeichert werden;</t>
  </si>
  <si>
    <t>das Datum der letzten Bewertung der Kritikalität oder Wesentlichkeit der
ausgelagerten Funktion.</t>
  </si>
  <si>
    <t>die Institute, Zahlungsinstitute und sonstigen Unternehmen im aufsichtlichen
Konsolidierungskreis bzw. Anwendungsbereich des institutsbezogenen
Sicherungssystems, die von der Auslagerung Gebrauch machen;</t>
  </si>
  <si>
    <t xml:space="preserve"> Bei der Auslagerung von kritischen oder wesentlichen Funktionen sollte das Register
mindestens die folgenden zusätzlichen Informationen enthalten:</t>
  </si>
  <si>
    <t>die Angabe, ob der Dienstleister oder ein Subdienstleister Teil der Gruppe oder Mitglied
des institutsbezogenen Sicherungssystems ist oder sich im Eigentum von Instituten
oder Zahlungsinstituten innerhalb der Gruppe bzw. von Mitgliedern eines
institutsbezogenen Sicherungssystems befindet oder nicht;</t>
  </si>
  <si>
    <t>das Datum der letzten Risikobewertung und eine kurze Zusammenfassung der
wesentlichsten Ergebnisse;</t>
  </si>
  <si>
    <t>die Person oder das Entscheidungsgremium (z. B. das Leitungsorgan) in dem Institut
oder Zahlungsinstitut, die bzw. das die Auslagerungsvereinbarung genehmigt hat;</t>
  </si>
  <si>
    <t>das für die Auslagerungsvereinbarung geltende Recht;</t>
  </si>
  <si>
    <t>gegebenenfalls das Datum der letzten und der nächsten geplanten Prüfung;</t>
  </si>
  <si>
    <t>gegebenenfalls die Namen von Subunternehmern, an die wesentliche Teile einer
kritischen oder wesentlichen Funktion weiter ausgelagert werden, einschließlich des
Landes, in dem die Subunternehmer registriert sind, des Orts, an dem die
Dienstleistung erbracht wird und gegebenenfalls des Orts (d. h. Land oder Region), an
dem die Daten gespeichert werden;</t>
  </si>
  <si>
    <t>das Ergebnis der Bewertung der Ersetzbarkeit des Dienstleisters (leicht, schwierig oder
unmöglich), der Möglichkeit einer Wiedereingliederung einer kritischen oder
wesentlichen Funktion in das Institut oder Zahlungsinstitut oder der Auswirkungen
einer Einstellung der kritischen oder wesentlichen Funktion;</t>
  </si>
  <si>
    <t>die Feststellung von alternativen Dienstleistern gemäß Buchstabe h;</t>
  </si>
  <si>
    <t>die Angabe, ob die ausgelagerte kritische oder wesentliche Funktion
Geschäftsvorgänge unterstützt, die zeitkritisch sind;</t>
  </si>
  <si>
    <t>das veranschlagte jährliche Budget bzw. Kosten</t>
  </si>
  <si>
    <t>Die Institute und Zahlungsinstitute sollten auf Aufforderung der zuständigen Behörde alle
Informationen zur Verfügung stellen, die notwendig sind, damit die zuständige Behörde die
wirksame Beaufsichtigung des Instituts oder des Zahlungsinstituts durchführen kann,
gegebenenfalls einschließlich einer Kopie der Auslagerungsvereinbarung</t>
  </si>
  <si>
    <t>Die Institute und Zahlungsinstitute sollten die zuständigen Behörden rechtzeitig über
wesentliche Änderungen und/oder schwerwiegende Vorfälle bezüglich ihrer
Auslagerungsvereinbarungen, die wesentliche Auswirkungen auf die Fortführung von
Geschäftstätigkeiten der Institute oder Zahlungsinstitute aufweisen können, in Kenntnis setzen.</t>
  </si>
  <si>
    <t>With regard to the outsourcing process, the internal audit function should at least ascertain:</t>
  </si>
  <si>
    <t>the adequacy, quality and effectiveness of the assessment of the criticality or
importance of functions;</t>
  </si>
  <si>
    <t>the appropriate involvement of governance bodies; and</t>
  </si>
  <si>
    <t>the appropriate monitoring and management of outsourcing arrangements.</t>
  </si>
  <si>
    <t>a reference number for each outsourcing arrangement;</t>
  </si>
  <si>
    <t>the date of the most recent assessment of the criticality or importance of the
outsourced function.</t>
  </si>
  <si>
    <t>the date of the most recent risk assessment and a brief summary of the main results;</t>
  </si>
  <si>
    <t>the dates of the most recent and next scheduled audits, where applicable;</t>
  </si>
  <si>
    <t>the governing law of the outsourcing agreement;</t>
  </si>
  <si>
    <t>identification of alternative service providers in line with point (h);</t>
  </si>
  <si>
    <t>the estimated annual budget cost</t>
  </si>
  <si>
    <t>assess if the supervisory conditions for outsourcing set out in Section 12.1 are met;</t>
  </si>
  <si>
    <t>identify and assess all of the relevant risks of the outsourcing arrangement in
accordance with Section 12.2;</t>
  </si>
  <si>
    <t>Vor dem Abschluss einer Auslagerungsvereinbarung sollten die Institute und Zahlungsinstitute</t>
  </si>
  <si>
    <t>bewerten, ob die Auslagerungsvereinbarung gemäß den Ausführungen in Titel II eine
kritische oder wesentliche Funktion betrifft,</t>
  </si>
  <si>
    <t>bewerten, ob die aufsichtlichen Bedingungen für eine Auslagerung gemäß
Abschnitt 12.1 erfüllt sind;</t>
  </si>
  <si>
    <t>alle einschlägigen Risiken der Auslagerungsvereinbarung gemäß Abschnitt 12.2
ermitteln und bewerten;</t>
  </si>
  <si>
    <t>eine angemessene Due-Diligence-Prüfung des künftigen Dienstleisters gemäß
Abschnitt 12.3 vornehmen;</t>
  </si>
  <si>
    <t>gemäß Abschnitt 8 Interessenkonflikte, die durch die Auslagerung entstehen können,
erkennen und bewerten.</t>
  </si>
  <si>
    <t>der Dienstleister ist von einer zuständigen Behörde für die Erbringung solcher
Bankgeschäfte oder Zahlungsdienste zugelassen oder registriert; oder</t>
  </si>
  <si>
    <t>dem Dienstleister ist es anderweitig gestattet, solche Bankgeschäfte oder
Zahlungsdienste in Einklang mit dem einschlägigen nationalen Rechtsrahmen
durchzuführen.</t>
  </si>
  <si>
    <t>Der Dienstleister ist in dem Drittstaat für die Erbringung solcher Bankgeschäfte
oder Zahlungsdienste zugelassen oder registriert und wird von einer einschlägigen
zuständigen Behörde in dem betreffenden Drittstaat beaufsichtigt
(„Aufsichtsbehörde“);</t>
  </si>
  <si>
    <t>es besteht eine entsprechende Kooperationsvereinbarung, z. B. in Form einer
Absichtserklärung („Memorandum of Understanding“) oder College-Vereinbarung -,
zwischen den für die Beaufsichtigung des Instituts zuständigen Behörden und den für
die Beaufsichtigung des Dienstleisters zuständigen Aufsichtsbehörden; und</t>
  </si>
  <si>
    <t>die in Buchstabe b genannte Kooperationsvereinbarung sollte sicherstellen, dass
die zuständigen Behörden mindestens in der Lage sind,</t>
  </si>
  <si>
    <t>angemessenen Zugang zu Daten, Dokumenten, Räumlichkeiten oder Personal
in dem Drittstaat, die für die Durchführung ihrer Aufsichtsbefugnisse von
Belang sind, zu erhalten;</t>
  </si>
  <si>
    <t>the service provider is authorised or registered by a competent authority to
perform such banking activities or payment services; or</t>
  </si>
  <si>
    <t>the service provider is otherwise allowed to carry out those banking activities or
payment services in accordance with the relevant national legal framework.</t>
  </si>
  <si>
    <t>the cooperation agreement referred to in point (b) should ensure that the
competent authorities are able, at least, to:</t>
  </si>
  <si>
    <t>obtain appropriate access to any data, documents, premises or personnel
in the third country that are relevant for the performance of their supervisory
powers;</t>
  </si>
  <si>
    <t>concentration risks, including from:</t>
  </si>
  <si>
    <t>outsourcing to a dominant service provider that is not easily substitutable; and</t>
  </si>
  <si>
    <t>multiple outsourcing arrangements with the same service provider or closely
connected service providers;</t>
  </si>
  <si>
    <t>the laws in force, including laws on data protection;</t>
  </si>
  <si>
    <t>the law enforcement provisions in place; and</t>
  </si>
  <si>
    <t>Im Rahmen der Risikobewertung sollten die Institute und Zahlungsinstitute auch die erwarteten
Vorteile und Kosten der geplanten Auslagerungsvereinbarung berücksichtigen, einschließlich
der Abwägung etwaiger Risiken, die verringert oder besser gesteuert werden können,
gegenüber Risiken, die durch die geplante Auslagerungsvereinbarung entstehen können, wobei
mindestens folgende Punkte zu berücksichtigen sind:</t>
  </si>
  <si>
    <t>Konzentrationsrisiken, unter anderem durch</t>
  </si>
  <si>
    <t>die Auslagerung an einen beherrschenden Dienstleister, der nicht leicht zu
ersetzen ist; und</t>
  </si>
  <si>
    <t>mehrere Auslagerungsvereinbarungen mit demselben Dienstleister oder eng
miteinander verbundenen Dienstleistern;</t>
  </si>
  <si>
    <t>die aggregierten Risiken, die auf die Auslagerung mehrerer Funktionen im gesamten
Institut oder Zahlungsinstitut zurückgehen, sowie im Fall von Gruppen von Instituten
oder institutsbezogenen Sicherungssystemen die aggregierten Risiken auf
konsolidierter Basis oder Basis des institutsbezogenen Sicherungssystems;</t>
  </si>
  <si>
    <t>im Fall von bedeutenden Instituten das „Step-in risk“, d. h. das Risiko, das durch die
erforderliche Bereitstellung finanzieller Unterstützung für einen Dienstleister in einer
Notsituation oder die Übernahme seiner Geschäftstätigkeit entstehen kann; und</t>
  </si>
  <si>
    <t>die von dem Institut oder Zahlungsinstitut sowie dem Dienstleister ergriffenen
Maßnahmen zur Steuerung und Minderung der Risiken.</t>
  </si>
  <si>
    <t>die mit der Weiterverlagerung verbundenen Risiken, darunter die zusätzlichen Risiken,
die entstehen können, wenn der Subunternehmer seinen Sitz in einem Drittstaat oder
einem anderen Land als der Dienstleister hat;</t>
  </si>
  <si>
    <t>das Risiko, dass durch lange und komplexe Auslagerungsketten die Fähigkeit der
Institute oder Zahlungsinstitute zur Überwachung der ausgelagerten kritischen oder
wesentlichen Funktion und die Fähigkeit der zuständigen Behörden zu einer wirksamen
Beaufsichtigung eingeschränkt werden.</t>
  </si>
  <si>
    <t>die einschlägigen Funktionen und entsprechenden Daten und Systeme hinsichtlich
ihrer Sensitivität und der erforderlichen Sicherheitsmaßnahmen ermitteln und
einstufen;</t>
  </si>
  <si>
    <t>eine gründliche risikobasierte Analyse der Funktionen und entsprechenden Daten und
Systeme durchführen, die für eine Auslagerung infrage kommen oder ausgelagert
wurden, sowie den potenziellen Risiken Rechnung tragen, insbesondere den
operationellen Risiken, einschließlich der rechtlichen Risiken, IT-, Compliance- und
Reputationsrisiken, sowie Einschränkungen bei der Beaufsichtigung in Ländern, in
denen die ausgelagerten Dienstleistungen erbracht werden oder erbracht werden
können bzw. in denen die Daten gespeichert oder wahrscheinlich gespeichert werden,
berücksichtigen;</t>
  </si>
  <si>
    <t>die Folgen des Standortes der Niederlassung des Dienstleisters (innerhalb oder
außerhalb der EU) berücksichtigen;</t>
  </si>
  <si>
    <t>die politische Stabilität und Sicherheitslage der betreffenden Rechtsordnungen
berücksichtigen, einschließlich</t>
  </si>
  <si>
    <t>der geltenden Gesetze, darunter auch die Gesetze zum Datenschutz;</t>
  </si>
  <si>
    <t>der geltenden Vorschriften zur Rechtsdurchsetzung; und</t>
  </si>
  <si>
    <t>der insolvenzrechtlichen Vorschriften, die bei einem Ausfall des Dienstleisters
Anwendung fänden, sowie etwaiger Einschränkungen, die insbesondere
bezüglich der dringenden Wiederherstellung der Daten des Instituts oder
Zahlungsinstituts entstehen könnten;</t>
  </si>
  <si>
    <t>Festlegung und Vorgabe eines angemessenen Schutzniveaus für die Vertraulichkeit von
Daten, die Kontinuität ausgelagerter Tätigkeiten sowie die Integrität und
Rückverfolgbarkeit von Daten und Systemen im Rahmen der geplanten Auslagerung.
Sofern dies für Daten auf dem Übermittlungsweg, Daten, im Speicher oder ruhende
Daten erforderlich ist, sollten die Institute und Zahlungsinstitute zudem spezielle
Maßnahmen in Betracht ziehen, wie den Einsatz von Verschlüsselungstechnologien in
Kombination mit einer geeigneten Schlüsselmanagementarchitektur.</t>
  </si>
  <si>
    <t>Prüfung, ob der Dienstleister ein Tochterunternehmen oder Mutterunternehmen des
Instituts ist, zum Konsolidierungskreis der Rechnungslegung zählt oder ein Mitglied
bzw. im Eigentum von Instituten ist, die Mitglieder eines institutsbezogenen
Sicherungssystems sind, sowie in diesem Fall Ermittlung des Umfangs, in dem das
Institut diesen kontrolliert oder über Möglichkeiten zur Beeinflussung seiner
Maßnahmen in Einklang mit Abschnitt 2 verfügt</t>
  </si>
  <si>
    <t>Vor dem Abschluss einer Auslagerungsvereinbarung und der Prüfung der operationellen
Risiken in Zusammenhang mit der auszulagernden Funktion sollten die Institute und
Zahlungsinstitute im Rahmen ihres Auswahl- und Bewertungsverfahrens sicherstellen, dass der
Dienstleister geeignet ist.</t>
  </si>
  <si>
    <t>Was kritische oder wesentliche Funktionen betrifft, so sollten die Institute und
Zahlungsinstitute sicherstellen, dass der Dienstleister über die geschäftliche Reputation,
angemessene und ausreichende Fähigkeiten, Fachkenntnisse, Kapazitäten, Mittel (z. B.
personelle und finanzielle Mittel, IT-Ressourcen), Organisationsstruktur und gegebenenfalls die
erforderliche(n) aufsichtliche(n) Zulassung(en) oder Registrierung(en) zur Wahrnehmung der
kritischen oder wesentlichen Funktion in zuverlässiger und professioneller Weise verfügt, um
seine Verpflichtungen während der Laufzeit des Vertragsentwurfs zu erfüllen</t>
  </si>
  <si>
    <t>Zu den zusätzlichen Faktoren, die bei der Durchführung einer Sorgfaltsprüfung eines
potenziellen Dienstleisters zu berücksichtigen sind, zählen Folgende:</t>
  </si>
  <si>
    <t>sein Geschäftsmodell, seine Art, sein Umfang, seine Komplexität, Finanzlage,
Eigentums- und Gruppenstruktur;</t>
  </si>
  <si>
    <t>die langfristigen Beziehungen mit Dienstleistern, die bereits bewertet wurden, und
Dienstleistungen für das Institut oder Zahlungsinstitut erbringen;</t>
  </si>
  <si>
    <t>der Umstand, ob der Dienstleister ein Mutterunternehmen oder Tochterunternehmen
des Instituts oder Zahlungsinstituts ist, zum Konsolidierungskreis der Rechnungslegung
des Instituts zählt oder Mitglied bzw. im Eigentum von Instituten ist, die Mitglieder
desselben institutsbezogenen Sicherungssystems sind, zu dem das Institut gehört;</t>
  </si>
  <si>
    <t>der Umstand, ob der Dienstleister von zuständigen Behörden beaufsichtigt wird.</t>
  </si>
  <si>
    <t>whether or not the service provider is supervised by competent authorities.</t>
  </si>
  <si>
    <t>a clear description of the outsourced function to be provided;</t>
  </si>
  <si>
    <t>The outsourcing agreement for critical or important functions should set out at least:</t>
  </si>
  <si>
    <t>the start date and end date, where applicable, of the agreement and the notice periods for the service provider and the institution or payment institution;</t>
  </si>
  <si>
    <t>the governing law of the agreement;</t>
  </si>
  <si>
    <t>the parties’ financial obligations;</t>
  </si>
  <si>
    <t>whether the sub-outsourcing of a critical or important function, or material parts thereof, is permitted and, if so, the conditions specified in Section 13.1 that the suboutsourcing is subject to;</t>
  </si>
  <si>
    <t>the location(s) (i.e. regions or countries) where the critical or important function will be provided and/or where relevant data will be kept and processed, including the possible storage location, and the conditions to be met, including a requirement to notify the institution or payment institution if the service provider proposes to change the location(s);</t>
  </si>
  <si>
    <t>where relevant, provisions regarding the accessibility, availability, integrity, privacy and safety of relevant data, as specified in Section 13.2;</t>
  </si>
  <si>
    <t>the right of the institution or payment institution to monitor the service provider’s performance on an ongoing basis;</t>
  </si>
  <si>
    <t>the agreed service levels, which should include precise quantitative and qualitative performance targets for the outsourced function to allow for timely monitoring so that appropriate corrective action can be taken without undue delay if the agreed service levels are not met;</t>
  </si>
  <si>
    <t>the reporting obligations of the service provider to the institution or payment institution, including the communication by the service provider of any development that may have a material impact on the service provider’s ability to effectively carry out the critical or important function in line with the agreed service levels and in compliance with applicable laws and regulatory requirements and, as appropriate, the obligations to submit reports of the internal audit function of the service provider;</t>
  </si>
  <si>
    <t>the requirements to implement and test business contingency plans;</t>
  </si>
  <si>
    <t>provisions that ensure that the data that are owned by the institution or payment institution can be accessed in the case of the insolvency, resolution or discontinuation of business operations of the service provider;</t>
  </si>
  <si>
    <t>the obligation of the service provider to cooperate with the competent authorities and resolution authorities of the institution or payment institution, including other persons appointed by them;</t>
  </si>
  <si>
    <t>the unrestricted right of institutions, payment institutions and competent authorities to inspect and audit the service provider with regard to, in particular, the critical or important outsourced function, as specified in Section 13.3;</t>
  </si>
  <si>
    <t>termination rights, as specified in Section 13.4.</t>
  </si>
  <si>
    <t>Die Rechte und Pflichten des Instituts, des Zahlungsinstituts und des Dienstleisters sollten eindeutig festgelegt und in einer schriftlichen Vereinbarung festgehalten sein</t>
  </si>
  <si>
    <t>eine klare Beschreibung der zu erbringenden ausgelagerten Funktion;</t>
  </si>
  <si>
    <t>das Datum des Beginns und gegebenenfalls des Endes der Vereinbarung sowie die Kündigungsfristen für den Dienstleister und das Institut oder Zahlungsinstitut;</t>
  </si>
  <si>
    <t>das für die Vereinbarung geltende Recht;</t>
  </si>
  <si>
    <t>die finanziellen Pflichten der Parteien;</t>
  </si>
  <si>
    <t>den Standort bzw. die Standorte (d. h. Regionen oder Länder), in denen die
Durchführung einer kritischen oder wesentlichen Funktion erfolgt und/oder
maßgebliche Daten gespeichert und verarbeitet werden, einschließlich des möglichen
Speicherortes, und die zu erfüllenden Bedingungen, einschließlich der Anforderung,
das Institut oder Zahlungsinstitut zu benachrichtigen, wenn der Dienstleister den
Standort/die Standorte wechselt;</t>
  </si>
  <si>
    <t>gegebenenfalls Bestimmungen betreffend die Zugänglichkeit, Verfügbarkeit, Integrität,
den Datenschutz und die Sicherheit der entsprechenden Daten gemäß Abschnitt 13.2;</t>
  </si>
  <si>
    <t>das Recht des Instituts oder Zahlungsinstituts auf laufende Überwachung der Leistung
des Dienstleisters;</t>
  </si>
  <si>
    <t>die vereinbarte Dienstleistungsgüte, die genaue quantitative und qualitative
Leistungsziele für die ausgelagerte Funktion umfassen sollte, um eine termingerechte
Überwachung zu ermöglichen, sodass ohne größere Verzögerung eine geeignete
Korrekturmaßnahme ergriffen werden kann, wenn die Dienstleistungsgüte nicht erfüllt
wird;</t>
  </si>
  <si>
    <t>die Berichtspflichten des Dienstleisters gegenüber dem Institut oder Zahlungsinstitut,
einschließlich der Übermittlung von Informationen durch den Dienstleister über
Entwicklungen mit möglicherweise nachteiligen Auswirkungen auf die Fähigkeit des
Dienstleisters zur wirksamen Durchführung der kritischen oder wesentlichen Funktion
gemäß der vereinbarten Dienstleistungsgüte, den geltenden Gesetzen und
aufsichtlichen Anforderungen, sowie gegebenenfalls die Pflichten zur Vorlage von
Berichten der Funktion der inneren Revision des Dienstleisters;</t>
  </si>
  <si>
    <t>Angabe, ob der Dienstleister verpflichtet wird für bestimmte Risiken eine Versicherung
abzuschließen, sowie gegebenenfalls die Höhe der geforderten Versicherungsdeckung;</t>
  </si>
  <si>
    <t>die Anforderungen für die Umsetzung und Erprobung von Notfallplänen;</t>
  </si>
  <si>
    <t>Bestimmungen, mit denen sichergestellt wird, dass auf die sich im Besitz des Instituts oder des Zahlungsinstituts befindlichen Daten im Fall einer Insolvenz, Abwicklung oder der Einstellung der Geschäftstätigkeit des Dienstleisters zugegriffen werden kann;</t>
  </si>
  <si>
    <t>die Pflicht des Dienstleisters zur Zusammenarbeit mit den zuständigen Behörden und Abwicklungsbehörden des Instituts oder Zahlungsinstituts, einschließlich weiterer von diesen ernannter Personen;</t>
  </si>
  <si>
    <t>für Institute einen klaren Verweis auf die Befugnisse der nationalen Abwicklungsbehörde, insbesondere auf die Artikel 68 und 71 der Richtlinie 2014/59/EG (BRRD) und vor allem eine Beschreibung der „wesentlichen vertraglichen Verpflichtungen“ im Sinne von Artikel 68 dieser Richtlinie;</t>
  </si>
  <si>
    <t>das uneingeschränkte Recht der Institute, Zahlungsinstitute und zuständigen Behörden
zur Kontrolle und Prüfung des Dienstleisters, insbesondere was die ausgelagerte
kritische oder wesentliche Funktion betrifft, gemäß den Ausführungen in
Abschnitt 13.3;</t>
  </si>
  <si>
    <t>Angabe etwaiger Arten von Tätigkeiten, die von einer Weiterverlagerung
ausgeschlossen sind;</t>
  </si>
  <si>
    <t>Angabe der im Fall einer Weiterverlagerung zu erfüllenden Bedingungen;</t>
  </si>
  <si>
    <t>Angabe, dass der Dienstleister verpflichtet ist, die von ihm weiterverlagerten
Dienstleistungen zu überwachen, um sicherzustellen, dass alle vertraglichen Pflichten zwischen dem Dienstleister und dem Institut oder Zahlungsinstitut fortlaufend erfüllt
werden;</t>
  </si>
  <si>
    <t>Verpflichtung des Dienstleisters, vor der Weiterverlagerung in Zusammenhang mit
Daten vorab eine spezifische oder allgemeine schriftliche Genehmigung vom Institut
oder Zahlungsinstitut einzuholen</t>
  </si>
  <si>
    <t>Aufnahme einer Pflicht des Dienstleisters, das Institut oder Zahlungsinstitut über eine
geplante Weiterverlagerung bzw. geplante wesentliche Änderungen derselben zu
informieren, insbesondere wenn diese Auswirkungen auf die Fähigkeit des
Dienstleisters zur Erfüllung seiner Pflichten gemäß der Auslagerungsvereinbarung
haben könnte. Dies umfasst geplante wesentliche Änderungen hinsichtlich
Subunternehmern und die Frist für Benachrichtigungen; insbesondere sollte es die
festzusetzende Frist für Benachrichtigungen dem auslagernden Institut oder
Zahlungsinstitut mindestens ermöglichen, eine Risikobewertung der geplanten
Änderungen vorzunehmen und den Änderungen zu widersprechen, bevor die geplante
Weiterverlagerung oder wesentliche Änderungen derselben in Kraft treten;</t>
  </si>
  <si>
    <t>gegebenenfalls Sicherstellung, dass das Institut oder Zahlungsinstitut befugt ist, die
beabsichtigte Weiterverlagerung oder wesentliche Änderung derselben abzulehnen,
oder das Erfordernis einer expliziten Genehmigung;</t>
  </si>
  <si>
    <t>Sicherstellung, dass das Institut oder Zahlungsinstitut über das vertragliche Recht zur
Kündigung der Vereinbarung bei einer unzulässigen Weiterverlagerung verfügt, z. B.
wenn sich durch die Weiterverlagerung die Risiken für das Institut oder Zahlungsinstitut
wesentlich erhöhen oder der Dienstleister eine Weiterverlagerung vornimmt, ohne das
Institut oder Zahlungsinstitut zu benachrichtigen.</t>
  </si>
  <si>
    <t>Die Institute und Zahlungsinstitute sollten vereinbaren, dass eine Weiterverlagerung nur
erfolgt, wenn sich der Subunternehmer dazu verpflichtet,</t>
  </si>
  <si>
    <t>alle geltenden Gesetze, aufsichtlichen Anforderungen und vertraglichen Pflichten zu
erfüllen; und</t>
  </si>
  <si>
    <t>dem Institut, Zahlungsinstitut und der zuständigen Behörde dieselben vertraglichen
Rechte auf Zugang und Prüfung einzuräumen, die vom Dienstleister gewährt werden.</t>
  </si>
  <si>
    <t>specify any types of activities that are excluded from sub-outsourcing;</t>
  </si>
  <si>
    <t>specify the conditions to be complied with in the case of sub-outsourcing;</t>
  </si>
  <si>
    <t>Ifsub-outsourcing of critical or important functionsis permitted, the written agreement should:</t>
  </si>
  <si>
    <t>Institutions and payment institutions should agree to sub-outsourcing only if the subcontractor undertakes to:</t>
  </si>
  <si>
    <t>grant the institution, payment institution and competent authority the same
contractual rights of access and audit as those granted by the service provider.</t>
  </si>
  <si>
    <t>uneingeschränkte Rechte auf Kontrolle und Prüfung in Zusammenhang mit der
Auslagerungsvereinbarung („Prüfungsrechte“), um ihnen die Überwachung der
Auslagerungsvereinbarung zu ermöglichen und die Einhaltung aller geltenden
aufsichtlichen und vertraglichen Anforderungen sicherzustellen.</t>
  </si>
  <si>
    <t>Sammelprüfungen („pooled audits“), die gemeinsam mit anderen Kunden desselben
Dienstleisters organisiert und von ihnen und diesen Kunden oder einem von den
Kunden beauftragten Dritten durchgeführt werden, sodass die Prüfungsressourcen effizienter genutzt werden und der Organisationsaufwand für die Kunden und den
Dienstleister verringert wird.</t>
  </si>
  <si>
    <t>Zertifizierungen durch Dritte und externe oder interne Revisionsberichte, die vom
Dienstleister zur Verfügung gestellt werden.</t>
  </si>
  <si>
    <t>Die Institute und Zahlungsinstitute sollten die in Absatz 91 Buchstabe b genannten Methoden
nur verwenden, wenn sie</t>
  </si>
  <si>
    <t>mit dem Prüfungsplan für die ausgelagerte Funktion zufrieden sind;</t>
  </si>
  <si>
    <t>sicherstellen, dass sich der Zertifizierungs- oder Prüfberichtsumfang auf die Systeme
(d. h. Prozesse, Anwendungen, Infrastruktur, Rechenzentren usw.) sowie die
wichtigsten Kontrollen, die vom Institut oder Zahlungsinstitut ermittelt wurden, und
die Einhaltung der maßgeblichen aufsichtlichen Anforderungen erstreckt;</t>
  </si>
  <si>
    <t>laufend den Inhalt der Zertifizierungen und Prüfberichte sorgfältig bewerten und
überprüfen, dass die Berichte oder Zertifizierungen nicht veraltet sind;</t>
  </si>
  <si>
    <t>sicherstellen, dass die Schlüsselsysteme und Kontrollen in künftigen Versionen der
Zertifizierung oder des Prüfberichts berücksichtigt werden;</t>
  </si>
  <si>
    <t>mit der Eignung der Zertifizierers oder Prüfers zufrieden sind (beispielsweise
hinsichtlich der Rotation des Zertifizierungs- oder Prüfungsunternehmens, der
Qualifikationen, des Fachwissens oder der Neudurchführung/Überprüfung der
Nachweise in der zugrunde liegenden Prüfdatei);</t>
  </si>
  <si>
    <t>sich davon überzeugt haben, dass die Zertifizierungen und die Prüfungen auf der
Grundlage allgemein anerkannter einschlägiger professioneller Standards erfolgen und
einen Test der operativen Wirksamkeit der vorhandenen wichtigsten Kontrollen
beinhalten;</t>
  </si>
  <si>
    <t>über das vertragliche Recht verfügen, die Erweiterung des Umfangs der
Zertifizierungen oder Prüfberichte auf weitere einschlägige Systeme und Kontrollen zu
verlangen; die Zahl und Häufigkeit solcher Ersuchen um Änderungen des Umfangs
sollten sich in einem vernünftigen Rahmen bewegen und unter dem Aspekt des
Risikomanagements berechtigt sein; und</t>
  </si>
  <si>
    <t>sich das vertragliche Recht auf Durchführung einzelner Prüfungen in ihrem Ermessen
mit Blick auf die Auslagerung kritischer oder wesentlicher Funktionen vorbehalten</t>
  </si>
  <si>
    <t>are satisfied with the audit plan for the outsourced function;</t>
  </si>
  <si>
    <t>where the provider of the outsourced functions is in a breach of applicable law,
regulations or contractual provisions;</t>
  </si>
  <si>
    <t>The outsourcing arrangement should facilitate the transfer of the outsourced function to
another service provider or its re-incorporation into the institution or payment institution. To
this end, the written outsourcing arrangement should:</t>
  </si>
  <si>
    <t>set an appropriate transition period, during which the service provider, after the
termination of the outsourcing arrangement, would continue to provide the
outsourced function to reduce the risk of disruptions; and</t>
  </si>
  <si>
    <t>wenn der Dienstleister der ausgelagerten Funktionen gegen geltendes Recht,
Rechtsvorschriften oder Vertragsbestimmungen verstößt;</t>
  </si>
  <si>
    <t>wenn Hindernisse, durch die die Durchführung der ausgelagerten Funktion verändert
werden kann, ermittelt werden;</t>
  </si>
  <si>
    <t>wenn wesentliche Änderungen auftreten, die sich auf die Auslagerungsvereinbarung
oder den Dienstleister auswirken (z. B. eine Weiterverlagerung oder Änderungen bei
den Subunternehmern);</t>
  </si>
  <si>
    <t>wenn Mängel bezüglich des Umgangs mit und der Sicherheit von vertraulichen,
personenbezogenen oder anderweitig sensiblen Daten oder Informationen auftreten;
und</t>
  </si>
  <si>
    <t>wenn Anweisungen durch die zuständige Behörde des Instituts oder des
Zahlungsinstituts erteilt werden, beispielsweise wenn die zuständige Behörde
aufgrund der Auslagerungsvereinbarung nicht mehr in der Lage ist, das Institut oder
Zahlungsinstitut wirksam zu überwachen.</t>
  </si>
  <si>
    <t>Festlegung der Pflichten des bestehenden Dienstleisters im Fall einer Übertragung der
ausgelagerten Funktion an einen anderen Dienstleister oder der Reintegration in das
Institut oder Zahlungsinstitut, einschließlich der Behandlung von Daten;</t>
  </si>
  <si>
    <t>Festlegung eines angemessenen Übergangszeitraums, in dem der Dienstleister nach
Kündigung der Auslagerungsvereinbarung weiterhin die ausgelagerte Funktion
durchführt, um das Risiko von Unterbrechungen zu verringern; sowie</t>
  </si>
  <si>
    <t>Aufnahme einer Pflicht des Dienstleisters zur Unterstützung des Instituts oder
Zahlungsinstituts bei der ordnungsgemäßen Übertragung der Funktion im Fall einer
Kündigung der Auslagerungsvereinbarung.</t>
  </si>
  <si>
    <t>Die Institute und Zahlungsinstitute sollten bei der Überwachung und Verwaltung von
Auslagerungsvereinbarungen mit der gebotenen Sachkenntnis, Sorgfalt und
Gewissenhaftigkeit vorgehen.</t>
  </si>
  <si>
    <t>Die Institute sollten regelmäßig ihre Risikobewertung gemäß Abschnitt 12.2 aktualisieren
und dem Leitungsorgan in regelmäßigen Abständen über die in Zusammenhang mit der
Auslagerung kritischer oder wesentlicher Funktionen ermittelten Risiken Bericht erstatten.</t>
  </si>
  <si>
    <t>Sicherstellung, dass sie angemessene Berichte von den Dienstleistern erhalten;</t>
  </si>
  <si>
    <t>Bewertung der Leistung der Dienstleister mithilfe von Instrumenten wie zentralen
Leistungsindikatoren, zentralen Kontrollindikatoren, Berichten über die
Dienstleistungserbringung, Selbstzertifizierung und unabhängigen Überprüfungen;
sowie</t>
  </si>
  <si>
    <t>Überprüfung aller weiteren relevanten Informationen, die vom Dienstleister
übermittelt werden, einschließlich Berichten über die Geschäftsfortführung und Tests.</t>
  </si>
  <si>
    <t>ensuring that they receive appropriate reports from service providers;</t>
  </si>
  <si>
    <t>the termination of outsourcing arrangements;</t>
  </si>
  <si>
    <t>the failure of the service provider;</t>
  </si>
  <si>
    <t>the deterioration of the quality of the function provided and actual or potential
business disruptions caused by the inappropriate or failed provision of the function;</t>
  </si>
  <si>
    <t>material risks arising for the appropriate and continuous application of the function.</t>
  </si>
  <si>
    <t>When developing exit strategies, institutions and payment institutions should:</t>
  </si>
  <si>
    <t>define the objectives of the exit strategy;</t>
  </si>
  <si>
    <t>define success criteria for the transition of outsourced functions and data; and</t>
  </si>
  <si>
    <t>Bei der Auslagerung von kritischen oder wesentlichen Funktionen sollten die Institute und
Zahlungsinstitute über eine dokumentierte Ausstiegsstrategie verfügen, die mit ihrer
Auslagerungspolitik und den Plänen zur Geschäftsfortführung in Einklang stehen, wobei
mindestens folgende Möglichkeit zu berücksichtigen ist:</t>
  </si>
  <si>
    <t>die Kündigung der Auslagerungsvereinbarungen;</t>
  </si>
  <si>
    <t>der Ausfall des Dienstleisters;</t>
  </si>
  <si>
    <t>die Verschlechterung der Qualität der ausgeführten Funktion und tatsächliche oder
potenzielle betriebliche Störungen aufgrund der unangemessenen oder unterlassenen
Ausführung der Funktion;</t>
  </si>
  <si>
    <t>Entstehen wesentlicher Risiken für die angemessene und fortlaufende Anwendung
der Funktion.</t>
  </si>
  <si>
    <t>Ausstiegspläne entwickeln und umsetzen, die umfassend, dokumentiert und
gegebenenfalls ausreichend erprobt sind (z. B. durch die Durchführung einer Analyse
der potenziellen Kosten, Folgen, Mittel und zeitlichen Auswirkungen der Übertragung
einer ausgelagerten Dienstleistung an einen anderen Anbieter); und</t>
  </si>
  <si>
    <t>alternative Lösungen ermitteln und Übergangspläne entwickeln, um dem Institut oder
Zahlungsinstitut zu ermöglichen, die ausgelagerten Funktionen und Daten dem
Dienstleister zu entziehen und diese an alternative Anbieter zu übertragen bzw. wieder
in das Institut oder Zahlungsinstitut einzugliedern oder andere Maßnahmen zu
ergreifen, um die kontinuierliche Erfüllung der kritischen oder wesentlichen Funktion
oder Geschäftstätigkeit in einer kontrollierten und ausreichend erprobten Art und
Weise sicherzustellen, wobei den Herausforderungen Rechnung zu tragen ist, die durch
den Standort der Daten entstehen können, und die erforderlichen Maßnahmen zu
ergreifen sind, um die Betriebskontinuität in der Übergangsphase sicherzustellen.</t>
  </si>
  <si>
    <t>Bei der Ausarbeitung von Ausstiegsstrategien sollten die Institute und Zahlungsinstitute
folgende Gesichtspunkte einbeziehen:</t>
  </si>
  <si>
    <t>Festlegung der Ziele der Ausstiegsstrategie;</t>
  </si>
  <si>
    <t>Durchführung einer dem Risiko der ausgelagerten Prozesse, Dienstleistungen oder
Tätigkeiten angemessenen Business-Impact-Analyse zur Feststellung, welche
personellen und finanziellen Ressourcen zur Umsetzung des Ausstiegsplans
erforderlich wären und wie lange dies dauern würde;</t>
  </si>
  <si>
    <t>Zuweisung von Rollen, Zuständigkeiten und ausreichenden Mitteln zur Abwicklung von
Ausstiegsplänen und Umstellungstätigkeiten;</t>
  </si>
  <si>
    <t>Definition von Erfolgskriterien für die Umstellung der ausgelagerten Funktionen und
Daten; sowie</t>
  </si>
  <si>
    <t>Festlegung von Indikatoren, die für die Überwachung der Auslagerungsvereinbarung
zugrunde gelegt werden (entsprechend den Ausführungen in Abschnitt 14), darunter
auch Indikatoren für eine inakzeptable Dienstleistungsgüte, die zur Auslösung des
Ausstiegsplans führen sollten.</t>
  </si>
  <si>
    <t>Maßnahmen zur Umsetzung</t>
  </si>
  <si>
    <t>Anforderungs-ID
IST-Analyse</t>
  </si>
  <si>
    <t>Statement IST-Analyse / GAP</t>
  </si>
  <si>
    <t>Status der Maßnahmen</t>
  </si>
  <si>
    <t>Anforderungs-ID
Maßnahme</t>
  </si>
  <si>
    <t>Umsetzungsstand der Maßnahmen</t>
  </si>
  <si>
    <r>
      <t xml:space="preserve">Directive 2014/59/EU of the European Parliament and of the Council of 15 May 2014
Artikel 2 Absatz 1 Nummer 35 und Artikel 2 Absatz 1
</t>
    </r>
    <r>
      <rPr>
        <sz val="11"/>
        <color theme="1"/>
        <rFont val="Calibri"/>
        <family val="2"/>
        <scheme val="minor"/>
      </rPr>
      <t>36 Directive 2014/59/EU of the European Parliament and of the Council of 15 May 2014 establishing a framework for the recovery and resolution of credit institutions and investment firms and amending Council Directive 82/891/EEC, and Directives 2001/24/EC, 2002/47/EC, 2004/25/EC, 2005/56/EC, 2007/36/EC, 2011/35/EU, 2012/30/EU and 2013/36/EU, and Regulations (EU) No 1093/2010 and (EU) No 648/2012, of the European Parliament and of the Council (BRRD) (OJ L 173, 12.6.2014, p. 190).
Commission Delegated Regulation (EU) 2016/778 of 2 February 2016
Artikel 6 und 7
37 Commission Delegated Regulation (EU) 2016/778 of 2 February 2016 supplementing Directive 2014/59/EU of the European Parliament and of the Council with regard to the circumstances and conditions under which the payment of extraordinary ex post contributions may be partially or entirely deferred, and on the criteria for the determination of the activities, services and operations with regard to critical functions, and for the determination of the business lines and associated services with regard to core business lines (OJ L 131, 20.5.2016, p. 41).</t>
    </r>
  </si>
  <si>
    <t>See the activities listed in Annex I of Directive 2013/36/EU.</t>
  </si>
  <si>
    <t>See also Article 30 Commission Delegated Regulation (EU) 2017/565 of 25 April 2016 supplementing Directive 2014/65/EU of the European Parliament and of the Council as regards organisational requirements and operating conditions for investment firms and defined terms for the purposes of that Directive.</t>
  </si>
  <si>
    <t>In accordance with Article 113(7) CRR, institutional protection scheme means a contractual or statutory liability arrangement which protects those institutions that are a member of the scheme and in particular ensures their liquidity and solvency to avoid bankruptcy where necessary.</t>
  </si>
  <si>
    <r>
      <t>Directive 2013/36/EU of the European Parliament and of the Council of 26 June 2013
Article 109 Ansatz 2</t>
    </r>
    <r>
      <rPr>
        <sz val="11"/>
        <color theme="1"/>
        <rFont val="Calibri"/>
        <family val="2"/>
        <scheme val="minor"/>
      </rPr>
      <t>Please refer to Article 4(1) points (47) and (48) of Regulation (EU) No 575/2013 regarding the scope of consolidation</t>
    </r>
  </si>
  <si>
    <r>
      <t xml:space="preserve">Directive 2013/36/EU of the European Parliament and of the Council of 26 June 2013
Article 74(2)
</t>
    </r>
    <r>
      <rPr>
        <sz val="11"/>
        <color theme="1"/>
        <rFont val="Calibri"/>
        <family val="2"/>
        <scheme val="minor"/>
      </rPr>
      <t>Payment institutions should also refer to the EBA guidelines under PSD2 on the information to be provided for the authorisation of payment institutions and electronic money institutions and the registration of account information service providers, which are available on the EBA’s website under the following link: https://www.eba.europa.eu/regulation-and-policy/payment-services-and-electronic-money/guidelines-on-security-measures-for-operational-and-security-risks-under-the-psd2</t>
    </r>
  </si>
  <si>
    <t>Recommendations on outsourcing to cloud service providers (EBA/REC/2017/03)</t>
  </si>
  <si>
    <t>For the assessment, the provisions in Section 3 apply; sub-outsourcing has also been referred to in other EBA documents as a ‘chain of outsourcing’ or ‘chain-outsourcing’.</t>
  </si>
  <si>
    <t>The wording ‘critical or important function’ is based on the wording used under Directive 2014/65/EU (MiFID II) and Commission Delegated Regulation (EU) 2017/565 supplementing MiFID II and is used only for the purpose of outsourcing; it is not related to the definition of ‘critical functions’ for the purpose of the recovery and resolution framework as defined under Article 2(1)(35) of Directive 2014/59/EU (BRRD).</t>
  </si>
  <si>
    <r>
      <t xml:space="preserve">Directive 2013/36/EU of the European Parliament and of the Council of 26 June 2013
</t>
    </r>
    <r>
      <rPr>
        <sz val="11"/>
        <color theme="1"/>
        <rFont val="Calibri"/>
        <family val="2"/>
        <scheme val="minor"/>
      </rPr>
      <t>Directive 2014/65/EU of the European Parliament and of the Council of 15 May 2014 on markets in financial instruments and amending Directive 2002/92/EC and Directive 2011/61/EU (OJ L 173, 12.6.2014, p. 349).
Regulation (EU) No 575/2013 of the European Parliament and of the Council of 26 June 2013
Commission Delegated Regulation (EU) 2017/565 of 25 April 2016 supplementing Directive 2014/65/EU of the European Parliament and of the Council as regards organisational requirements and operating conditions for investment firms and defined terms for the purposes of that Directive (OJ L 87, 31.3.2017, p. 1).
Directive 2015/2366/EU of the European Parliament and of the Council of 25 November 2015
3 of Article 3 (1) of Directive 2013/36/EU
Article 21 of Directive 2013/36/EU
Article 109(1) of Directive 2013/36/EU
Article 7 of Regulation (EU) No 575/2013
Article 21 and Articles 108 to 110 of Directive 2013/36/EU</t>
    </r>
  </si>
  <si>
    <r>
      <t xml:space="preserve">Regulation (EU) No 575/2013 of the European Parliament and of the Council of 26 June 2013
Article 4(1)
</t>
    </r>
    <r>
      <rPr>
        <sz val="11"/>
        <color theme="1"/>
        <rFont val="Calibri"/>
        <family val="2"/>
        <scheme val="minor"/>
      </rPr>
      <t>Regulation (EU) No 575/2013 of the European Parliament and of the Council of 26 June 2013 on prudential requirements for credit institutions and investment firms and amending Regulation (EU) No 648/2012 (OJ L 176, 27.6.2013, p. 1).
Council Regulation (EU) No 1024/2013 of 15 October 2013
 Council Regulation (EU) No 1024/2013 of 15 October 2013 conferring specific tasks on the European Central Bank concerning policies relating to the prudential supervision of credit institutions.
Directive 2015/2366/EU of the European Parliament and of the Council of 25 November 2015
Article 4(4)
Directive 2009/110/EC of the European Parliament and of the Council of 16 September 2009
Article 2(1)</t>
    </r>
  </si>
  <si>
    <r>
      <t xml:space="preserve">Directive 2013/36/EU of the European Parliament and of the Council of 26 June 2013
Article 97
</t>
    </r>
    <r>
      <rPr>
        <sz val="11"/>
        <color theme="1"/>
        <rFont val="Calibri"/>
        <family val="2"/>
        <scheme val="minor"/>
      </rPr>
      <t xml:space="preserve">Directive 2013/36/EU of the European Parliament and of the Council of 26 June 2013 on access to the activity of credit institutions and the prudential supervision of credit institutions and investment firms, amending Directive 2002/87/EC and repealing Directives 2006/48/EC and 2006/49/EC.
Directive 2015/2366/EU of the European Parliament and of the Council of 25 November 2015
Article 9(3)
21 Directive 2015/2366/EU of the European Parliament and of the Council of 25 November 2015 on payment services in the internal market, amending Directives 2002/65/EC, 2009/110/EC and 2013/36/EU and Regulation (EU) No 1093/2010, and repealing Directive 2007/64/EC. 
Directive 2009/110/EC of the European Parliament and of the Council of 16 September 2009
Article 5(5)
22 Directive 2009/110/EC of the European Parliament and of the Council of 16 September 2009 on the taking up, pursuit and prudential supervision of the business of electronic money institutions amending Directives 2005/60/EC and 2006/48/EC and repealing Directive 2000/46/EC. </t>
    </r>
  </si>
  <si>
    <r>
      <t xml:space="preserve">Regulation (EU) 2016/679 of the European Parliament and of the Council of 27 April 2016
</t>
    </r>
    <r>
      <rPr>
        <sz val="11"/>
        <color theme="1"/>
        <rFont val="Calibri"/>
        <family val="2"/>
        <scheme val="minor"/>
      </rPr>
      <t>Regulation (EU) 2016/679 of the European Parliament and of the Council of 27 April 2016 on the protection of natural persons with regard to the processing of personal data and on the free movement of such data, and repealing Directive 95/46/EC (General Data Protection Regulation).</t>
    </r>
  </si>
  <si>
    <t>Institutions should refer to Title V of the EBA guidelines on internal governance.
Please also refer to Article 11 of Directive 2015/2366 (PSD2).
See also EBA guidelines on ICT and security risk management (https://eba.europa.eu/-/eba-consults-on-guidelines-on-ict-and-security-risk-management) and G7 fundamental elements for third-party cyber risk management in the financial sector (https://ec.europa.eu/info/publications/g7-fundamental-elements-cybersecurity-financial-sector_en).</t>
  </si>
  <si>
    <t>See also the regulatory technical standards (RTS) under Article 8(2) of Directive 2013/36/EU on the information to be provided for the authorisation of credit institutions, and the implementing technical standards (ITS) under Article 8(3) Directive 2013/36/EU on standard forms, templates and procedures for the provision of the information required for the authorisation of credit institutions (https://eba.europa.eu/regulation-and-policy/other-topics/rts-and-its-on-the-authorisation-of-credit-institutions).
For payment institutions, please refer to the EBA guidelines under Directive (EU) 2015/2366 (PSD2) on the information to be provided for the authorisation of payment institutions and electronic money institutions and for the registration of account information service providers (https://eba.europa.eu/documents/10180/1904583/Final+Guidelines+on+Authorisations+of+Payment+Institutions+%28EBA-GL-2017-09%29.pdf).</t>
  </si>
  <si>
    <t>See also the EBA guidelines on the security measures for operational and security risks of payment services under PSD2, available under: https://www.eba.europa.eu/regulation-and-policy/payment-services-and-electronic-money/guidelines-on-security-measures-for-operational-and-security-risks-under-the-psd2</t>
  </si>
  <si>
    <t>Payment institutions may also align their policies with those guidelines.</t>
  </si>
  <si>
    <r>
      <t>Directive 2013/36/EU of the European Parliament and of the Council of 26 June 2013
Article 85 Ansatz 2</t>
    </r>
    <r>
      <rPr>
        <sz val="11"/>
        <color theme="1"/>
        <rFont val="Calibri"/>
        <family val="2"/>
        <scheme val="minor"/>
      </rPr>
      <t>Available under: https://eba.europa.eu/regulation-and-policy/internal-governance/guidelines-on-internal-governance-revised-</t>
    </r>
  </si>
  <si>
    <t>Regarding the responsibilities of the internal audit function, institutions should refer to Section 22 of the EBA Guidelines on internal governance (https://eba.europa.eu/regulation-and-policy/internal-governance/guidelines-on-internal-governance-revised-) and payment institutions should refer to Guideline 5 of the EBA guidelines on the authorisation of payment institutions (https://eba.europa.eu/documents/10180/1904583/Final+Guidelines+on+Authorisations+of+Payment+Institutions+%28EBA-GL-2017-09%29.pdf).
See also EBA Guidelines on the supervisory review and evaluation process: https://eba.europa.eu/regulation-and-policy/supervisory-review-and-evaluation-srep-and-pillar-2/guidelines-for-common-procedures-and-methodologies-for-the-supervisory-review-and-evaluation-process-srep-and-supervisory-stress-testing</t>
  </si>
  <si>
    <t>Please also refer to the EBA Guidelines on supervisory review and evaluation process, available under: https://eba.europa.eu/regulation-and-policy/supervisory-review-and-evaluation-srep-and-pillar-2</t>
  </si>
  <si>
    <t>See also the EBA Guidelines on major incident reporting under PSD2, available under: https://www.eba.europa.eu/regulation-and-policy/payment-services-and-electronic-money/guidelines-on-major-incidents-reporting-under-psd2</t>
  </si>
  <si>
    <t>See Article 9 CRD with regard to the prohibition of persons or undertakings other than credit institutions from carrying out the business of taking deposits or other repayable funds from the public.</t>
  </si>
  <si>
    <t>See Article 28 of Regulation (EU) 2016/679.</t>
  </si>
  <si>
    <t>For institutions, please refer to Section 22 of the EBA Guidelines on internal governance: https://eba.europa.eu/documents/10180/1972987/Final+Guidelines+on+Internal+Governance+%28EBA-GL-2017-11%29.pdf/eb859955-614a-4afb-bdcd-aaa664994889</t>
  </si>
  <si>
    <t>See also EBA Guidelines on ICT risk: https://www.eba.europa.eu/documents/10180/1841624/Final+Guidelines+on+ICT+Risk+Assessment+under+SREP+%28EBA-GL-2017-05%29.pdf/ef88884a-2f04-48a1-8208-3b8c85b2f69a</t>
  </si>
  <si>
    <t>Institutions, in line with the requirements under Article 85(2) of Directive 2013/36/EU and Title VI of the EBA Guidelines on internal governance, and payment institutions should have appropriate business continuity plans in place with regard to the outsourcing of critical or important functions.</t>
  </si>
  <si>
    <t>the ability to reintegrate the outsourced function into the institution or payment
institution, if necessary or desirable;</t>
  </si>
  <si>
    <r>
      <t xml:space="preserve">Directive 2013/36/EU, Regulation (EU) No 575/2013, Directive 2009/110/EC, Directive (EU) 2015/2366 and the 
EBA Guidelines on internal governance.
</t>
    </r>
    <r>
      <rPr>
        <sz val="11"/>
        <color theme="1"/>
        <rFont val="Calibri"/>
        <family val="2"/>
        <scheme val="minor"/>
      </rPr>
      <t>27 https://eba.europa.eu/regulation-and-policy/internal-governance/guidelines-on-internal-governance-revised-</t>
    </r>
  </si>
  <si>
    <t>Article 8 (3) of Directive (EU) 2015/2366 and Article 5 (7) of Directive 2009/110/EC.</t>
  </si>
  <si>
    <t>Regulation (EU) No 1093/2010 of the European Parliament and of the Council of 24 November 2010.
Article 4(2)</t>
  </si>
  <si>
    <t>Regulation (EU) No 1093/2010 of the European Parliament and of the Council of 24 November 2010
Article 16(3)
 Regulation (EU) No 1093/2010 of the European Parliament and of the Council of 24 November 2010 establishing a European Supervisory Authority (European Banking Authority), amending Decision No 716/2009/EC and repealing Commission Decision 2009/78/EC (OJ L 331, 15.12.2010, p. 12).</t>
  </si>
  <si>
    <t>Leitlinien-
struktur</t>
  </si>
  <si>
    <t>61. e)</t>
  </si>
  <si>
    <t>Anforderungskatalog zu EBA/GL/2019/02 EBA Leitlinien zu Auslagerungen
Erschienen am: 25.02.2019</t>
  </si>
  <si>
    <t>die Angabe, ob die ausgelagerte Funktion als kritisch oder wesentliche eingestuft wird
(Ja/Nein), gegebenenfalls einschließlich einer kurzen Zusammenfassung der Gründe,
aus denen die ausgelagerte Funktion als kritisch oder wesentliche betrachtet wird;</t>
  </si>
  <si>
    <t>Some institutions and payment institutions have intensified the use of IT and fintech solutions and have launched projects to improve their cost efficiency also in response to the intermediation margins of the traditional banking lending model being put under pressure by the low interest rate environment. Outsourcing is a way to get relatively easy access to new technologies and to achieve economies of scale, e.g. by centralising functions within a group or institutional protection scheme.</t>
  </si>
  <si>
    <t>The importance of outsourcing functions to cloud service providers has increased rapidly in many industries. In 2017, the EBA addressed the specificities of outsourcing to the cloud by developing recommendations on outsourcing to cloud service providers,2 which were based on the 2006 CEBS outsourcing guidelines. The recommendations aimed at overcoming the high level of uncertainty regarding supervisory expectations on outsourcing to cloud service providers and at removing the barriers that this uncertainty caused for institutions proceeding with using cloud services. The recommendations have been integrated in the present guidelines and will be repealed when the guidelines enter into force.</t>
  </si>
  <si>
    <t>Für die Auslagerung von Funktionen, die nicht kritisch oder wesentlich sind, sollten die Institute und Zahlungsinstitute die Zugangs- und die Prüfungsrechte entsprechend den Ausführungen in Absatz 87 Buchstaben a und b und in Abschnitt 13.3 auf einem risikobasierten Ansatz sicherstellen, wobei die Art der ausgelagerten Funktion und die dazugehörigen operationellen Risiken und Reputationsrisiken, ihre Skalierbarkeit, die potenziellen Auswirkungen auf die kontinuierliche Ausübung der Tätigkeiten und die Vertragslaufzeit zu berücksichtigen sind. Die Institute und Zahlungsinstitute sollten berücksichtigen, dass Funktionen im Laufe der Zeit kritisch oder wesentlich werden können.</t>
  </si>
  <si>
    <t>Vor einer geplanten Vor-Ort-Prüfung sollten die Institute, Zahlungsinstitute, zuständigen
Behörden und Prüfer oder im Namen des Instituts, Zahlungsinstituts oder zuständiger
Behörden handelnde Dritte den Dienstleister angemessen informieren, es sei denn, dies ist
aufgrund eines Notfalls oder einer Krisensituation nicht möglich oder würde zu einer Situation führen, in der die Prüfung nicht mehr wirksam ist.</t>
  </si>
  <si>
    <t>In der Auslagerungsvereinbarung sollte für das Institut oder Zahlungsinstitut ausdrücklich die Möglichkeit vorgesehen sein, die Vereinbarung gemäß dem geltenden Gesetz zu kündigen, einschließlich in den folgenden Fällen:</t>
  </si>
  <si>
    <t>GAP (Kopie Erläuterung Anforderungskatalog unter Tabellenblatt "Anfroderungskatalog GL_2019_02 Spalte M"</t>
  </si>
  <si>
    <t>Verantwortlicher  Maßnahme</t>
  </si>
  <si>
    <t xml:space="preserve">Maßnahmenkatalog zu GL_2019_02  
</t>
  </si>
  <si>
    <t>Anforderungskatalog EBA_GL_2019_02</t>
  </si>
  <si>
    <r>
      <rPr>
        <b/>
        <u/>
        <sz val="11"/>
        <color theme="0"/>
        <rFont val="Calibri"/>
        <family val="2"/>
        <scheme val="minor"/>
      </rPr>
      <t>Hinweis:</t>
    </r>
    <r>
      <rPr>
        <b/>
        <sz val="11"/>
        <color theme="0"/>
        <rFont val="Calibri"/>
        <family val="2"/>
        <scheme val="minor"/>
      </rPr>
      <t xml:space="preserve">
Alle Rechte an diesem Dokument liegen bei der compliance-net GmbH, Dreieich. Dieser Leitfaden ist marken- und/oder urheberrechtlich geschützt. Es ist nicht gestattet, diesen ohne vorherige schriftliche Zustimmung der compliance-net GmbH, im Ganzen oder in Teilen zu vervielfältigen, zu verbreiten oder auf anderen Internetseiten zu veröffentlichen. Er stellt eine unverbindliche Information ohne Anspruch auf Vollständigkeit oder Richtigkeit dar. Die compliance-net GmbH übernimmt für die konkrete Umsetzung keinerlei Haftung und weist darauf hin, dass für eine sachgerechte Umsetzung der gesetzlichen und regulatorischen Anforderungen eine Betrachtung der individuellen Umstände unumgänglich ist.
</t>
    </r>
  </si>
  <si>
    <t>In diesen Leitlinien werden die internen Governance-Regelungen, einschließlich eines soliden Risikomanagements, festgelegt, die Institute, Zahlungsinstitute und E-Geld-Institute einführen sollten, wenn sie Funktionen auslagern, insbesondere mit Blick auf die Auslagerung kritischer oder wesentlicher Funktionen.</t>
  </si>
  <si>
    <t>rechtliche Ansprüche</t>
  </si>
  <si>
    <t xml:space="preserve">Schutz vor Insolvenz </t>
  </si>
  <si>
    <t>Schutz vor Insolvenz</t>
  </si>
  <si>
    <t>Einhaltung gesetzlicher und aufsichtsrechtlicher Anforderungen</t>
  </si>
  <si>
    <t>Gemeinsame Governance</t>
  </si>
  <si>
    <t>1. Einhaltung und Meldepflichten</t>
  </si>
  <si>
    <t>Status dieser Leitlinie</t>
  </si>
  <si>
    <t>Meldepflichten</t>
  </si>
  <si>
    <t>2. Gegenstand, Anwendungsbereich und Begriffsbestimmungen</t>
  </si>
  <si>
    <t>Anwendungsbereich</t>
  </si>
  <si>
    <t>Begriffsbestimmungen</t>
  </si>
  <si>
    <t>3. Umsetzung</t>
  </si>
  <si>
    <t>Umsetzungsfrist</t>
  </si>
  <si>
    <t>Übergangsbestimmungen</t>
  </si>
  <si>
    <t>4. Leitlinie zu Auslagerung
 Titel I - Verhältnismäßigkeit: gruppenweite Anwendung und institutsbezogene Sicherungssysteme</t>
  </si>
  <si>
    <t>1. Verhältnismäßigkeit</t>
  </si>
  <si>
    <t>2. Auslagerung durch Gruppen und Institute, die Mitglieder eines institutsbezogenen Sicherungssystems sind</t>
  </si>
  <si>
    <t>4. Leitlinie zu Auslagerung
 Titel II - Bewertung von Auslagerungsvereinbarungen</t>
  </si>
  <si>
    <t>3. Auslagerung</t>
  </si>
  <si>
    <t>4. Kritische oder wesentliche Funktionen</t>
  </si>
  <si>
    <t>4. Leitlinie zu Auslagerung
 Titel III - Rahmen für die Governance</t>
  </si>
  <si>
    <t>5. Solide Governance-Regelungen und Risiko durch Dritte ("Third-Party Risk")</t>
  </si>
  <si>
    <t>6. Solide Governance-Regelungen und Auslagerungen</t>
  </si>
  <si>
    <t>7. Auslagerungsrichtlinien</t>
  </si>
  <si>
    <t>9. Geschäftsfortführungspläne</t>
  </si>
  <si>
    <t>10. Funktion der Internen Revision</t>
  </si>
  <si>
    <t>4. Leitlinie zu Auslagerungen
 Titel IV - Auslagerungsprozess</t>
  </si>
  <si>
    <t>12. Analyse vor der Auslagerung</t>
  </si>
  <si>
    <t>12.1 Aufsichtliche Bedingungen für eine Auslagerung</t>
  </si>
  <si>
    <t xml:space="preserve">12.3  Due- Diligence- Prüfung </t>
  </si>
  <si>
    <t>13.1  Weiterverlagerung von kritischen oder wesentlichen Funktionen</t>
  </si>
  <si>
    <t>14.  Beaufsichtigung der ausgelagerten Funktionen</t>
  </si>
  <si>
    <t>15.  Ausstiegsstrategien</t>
  </si>
  <si>
    <t>15.Ausstiegsstrategien</t>
  </si>
  <si>
    <t>14.  Beaufsichtigung der ausgelagerte Funktionen</t>
  </si>
  <si>
    <t>12.3  Due- Diligence-Prüfung</t>
  </si>
  <si>
    <t>4. Leitlinie zu Auslagerung
 Titel IV - Auslagerungsprozess</t>
  </si>
  <si>
    <t>10. Funktionen der Internen Revision</t>
  </si>
  <si>
    <t>7. Auslagerungsrichtlinie</t>
  </si>
  <si>
    <t>6. Solide Governance-Regelungen und Auslagerung</t>
  </si>
  <si>
    <t>4. Leitlinie zu Auslagerungen
 Titel I - Verhältnismäßigkeit: gruppenweite Anwendung und institutsbezogene Sicherungssysteme</t>
  </si>
  <si>
    <t>Das vorliegende Dokument enthält Leitlinien, die gemäß Artikel 16 der Verordnung (EU) Nr. 1093/2010 1 herausgegeben wurden. Gemäß Artikel 16 Absatz 3 der Verordnung (EU) Nr. 1093/2010 müssen die zuständigen Behörden und Finanzinstitute alle erforderlichen Anstrengungen unternehmen, um diesen Leitlinien nachzukommen.</t>
  </si>
  <si>
    <t>Die Leitlinien legen fest, was nach Ansicht der EBA angemessene Aufsichtspraktiken innerhalb des Europäischen Finanzaufsichtssystems sind oder wie das Unionsrecht in einem bestimmten Bereich anzuwenden ist. Zuständige Behörden im Sinne von Artikel 4 Absatz 2 der Verordnung (EU) Nr. 1093/2010 sollten für sie geltende Leitlinien in geeigneter Weise (z. B. durch Änderung ihres Rechtsrahmens oder ihrer Aufsichtsverfahren) in ihre Praktiken integrieren, einschließlich der Leitlinien, die in erster Linie an Institute und Zahlungsinstitute gerichtet sind.</t>
  </si>
  <si>
    <t>In Übereinstimmung mit Artikel 16 Absatz 3 der Verordnung (EU) Nr. 1093/2010 müssen die zuständigen Behörden die EBA bis zum ([TT.MM.JJJJ]) unterrichten, dass sie diesen Leitlinien nachkommen oder nachzukommen beabsichtigen bzw. andernfalls die Nichteinhaltung begründen. Geht innerhalb der genannten Frist keine Mitteilung ein, geht die EBA davon aus, dass die zuständige Behörde den Anforderungen nicht nachkommt. Die Mitteilungen sind unter Verwendung des auf der Website der EBA abrufbaren Formulars mit dem Betreff „EBA/GL/2019/02“ an compliance@eba.europa.eu zu senden. Die Mitteilungen sollten durch Personen erfolgen, die befugt sind, entsprechende Meldungen im Auftrag ihrer Behörde zu
übermitteln. Jegliche Änderungen des Status der Einhaltung müssen der EBA ebenfalls gemeldet werden.</t>
  </si>
  <si>
    <t>Die Meldungen werden gemäß Artikel 16 Absatz 3 der EBA-Verordnung auf der Website der EBA veröffentlicht.</t>
  </si>
  <si>
    <t>In den Leitlinien wird festgelegt, wie die im vorstehenden Absatz genannten Regelungen von den zuständigen Behörden im Rahmen des Artikels 97 der Richtlinie 2013/36/EU 2 , des Prozesses der aufsichtlichen Überprüfung und Bewertung (SREP), des Artikels 9 Absatz 3 der Richtlinie (EU) 2015/23663 und des Artikels 5 Absatz 5 der Richtlinie 2009/110/EG4 überprüft und überwacht werden sollten, indem sie ihrer Pflicht nachkommen, die kontinuierliche Einhaltung der Zulassungsbedingungen der Institute, an die diese Leitlinien gerichtet sind, zu
überwachen.</t>
  </si>
  <si>
    <t>These guidelines specify the internal governance arrangements, including sound risk management, that institutions, payment institutions and electronic money institutions should implement when they outsource functions, in particular with regard to the outsourcing of critical or important functions.</t>
  </si>
  <si>
    <t>The guidelines specify how the arrangements referred to in the previous paragraph should be reviewed and monitored by competent authorities, in the context of Article 97 of Directive 2013/36/EU20 , supervisory review and evaluation process (SREP), Article 9(3) of Directive (EU) 2015/236621
, Article 5 (5) of Directive 2009/110/EC22 by fulfilling their duty to monitor the continuous compliance of entities to which these guidelines are addressed with the conditions of their authorisation.</t>
  </si>
  <si>
    <t>Diese Leitlinien richten sich an die zuständigen Behörden im Sinne des Artikels 4 Absatz 1 Ziffer 40 der Verordnung (EU) Nr. 575/20135, einschließlich der Europäischen Zentralbank in Zusammenhang mit der Wahrnehmung der ihr durch die Verordnung (EU) Nr. 1024/20136 übertragenen Aufgaben, an Institute im Sinne von Artikel 4 Absatz 1 Ziffer 3 der Verordnung (EU) Nr. 575/2013, an Zahlungsinstitute im Sinne des Artikels 4 Absatz 4 der Richtlinie (EU) 2015/2366 und an E-Geld-Institute im Sinne des Artikels 2 Absatz 1 der Richtlinie 2009/110/EG. Kontoinformationsdienstleister, die ausschließlich den Dienst im Sinne von Anhang I Nummer 8 der Richtlinie (EU) 2015/2366 erbringen, fallen in Übereinstimmung mit Artikel 33 derselben Richtlinie nicht in den Anwendungsbereich dieser Leitlinien.</t>
  </si>
  <si>
    <t>These guidelines are addressed to competent authorities as defined in point 40 of Article 4(1) of Regulation (EU) No 575/201323 , including the European Central Bank with regards to matters relating to the tasks conferred on it by Regulation (EU) No 1024/201324, to institutions as defined in point 3 of Article 4(1) of Regulation (EU) No 575/2013, to payment institutions as defined in Article 4(4) of Directive (EU) 2015/2366 and to electronic money institutions within the meaning of Article 2(1) of Directive 2009/110/EC. Account information service providers that only provide the service in point 8 of Annex I of Directive (EU) 2015/2366 are not included in the scope of application of these guidelines, in accordance with Article 33 of that Directive.</t>
  </si>
  <si>
    <t>For the purpose of these guidelines, any reference to ‘payment institutions’ includes ‘electronic money institutions’ and any reference to ‘payment services’ includes ‘issuing of electronic money’.</t>
  </si>
  <si>
    <t>This document contains guidelines issued pursuant to Article 16 of Regulation (EU) No 1093/2010. In accordance with Article 16(3) of Regulation (EU) No 1093/2010, competent authorities and financial institutions must make every effort to comply with the guidelines.</t>
  </si>
  <si>
    <t>Guidelines set out the EBA’s view of appropriate supervisory practices within the European System of Financial Supervision or of how Union law should be applied in a particular area. Competent authorities as defined in Article 4(2) of Regulation (EU) No 1093/2010 to which guidelines apply should comply by incorporating them into their practices as appropriate (e.g. by amending their legal framework or their supervisory processes), including where guidelines are directed primarily at institutions and payment institutions.</t>
  </si>
  <si>
    <t>Unbeschadet der Richtlinie 2014/65/EU und der Delegierten Verordnung (EU) 2017/565 der Kommission 8 (die Anforderungen bezüglich der Auslagerung durch Institute enthält, die Wertpapierdienstleistungen erbringen und Anlagetätigkeiten ausüben, einschließlich der von der Europäischen Wertpapier- und Marktaufsichtsbehörde herausgegebenen Weisungen zu Wertpapierdienstleistungen und Anlagetätigkeiten) sollten die Institute im Sinne von Artikel 3 Absatz 1 Nummer 3 der Richtlinie 2013/36/EU diesen Leitlinien auf Einzel-, teilkonsolidierter und konsolidierter Basis nachkommen. Die zuständigen Behörden können Institute gemäß Artikel 21 der Richtlinie 2013/36/EU oder Artikel 109 Absatz 1 der Richtlinie 2013/36/EU in Verbindung mit Artikel 7 der Verordnung (EU) Nr. 575/2013 von der Anwendung auf Einzelbasis befreien. In Übereinstimmung mit Artikel 21 und den Artikeln 108 bis 110 der Richtlinie 2013/36/EU sollten Institute, die der Richtlinie 2013/36/EU unterliegen, der genannten Richtlinie und diesen Leitlinien auf konsolidierter und teilkonsolidierter Basis nachkommen.</t>
  </si>
  <si>
    <t>Unbeschadet des Artikels 8 Absatz 3 der Richtlinie (EU) 2015/2366 und des Artikels 5 Absatz 7 der Richtlinie 2009/110/EG sollten Zahlungsinstitute und E-Geld-Institute diesen Leitlinien auf Einzelbasis nachkommen.</t>
  </si>
  <si>
    <t>Without prejudice to Directive 2014/65/EU25 and Commissions Delegated Regulation (EU) 2017/565 26 (which contains requirements regarding outsourcing by institutions providing investment services and performing investment activities, as well as relevant guidance issued by the European Securities and Markets Authority regarding investment services and activities),
institutions as defined in point 3 of Article 3 (1) of Directive 2013/36/EU should comply with these guidelines on a solo basis, sub-consolidated basis and consolidated basis. The application on a solo basis might be waived by competent authorities under Article 21 of Directive 2013/36/EU or Article 109(1) of Directive 2013/36/EU in conjunction with Article 7 of Regulation (EU) No 575/2013. Institutions subject to Directive 2013/36/EU should comply with
this Directive and these guidelines on a consolidated and sub-consolidated basis as set out in Article 21 and Articles 108 to 110 of Directive 2013/36/EU.</t>
  </si>
  <si>
    <t>Without prejudice to Article 8 (3) of Directive (EU) 2015/2366 and Article 5 (7) of Directive 2009/110/EC, payment institutions and electronic money institutions should comply with these guidelines on an individual basis</t>
  </si>
  <si>
    <t>Competent authorities responsible for the supervision of institutions, payment institutions and electronic money institutions should comply with these guidelines</t>
  </si>
  <si>
    <t>Sofern nicht anders angegeben, haben die in der Richtlinie 2013/36/EU, der Verordnung (EU) Nr. 575/2013, der Richtlinie 2009/110/EG, der Richtlinie (EU) 2015/2366 und den EBALeitlinien zur internen Governance9 verwendeten und definierten Begriffe in diesen Leitlinien dieselbe Bedeutung. Für die Zwecke dieser Leitlinien gelten darüber hinaus die folgenden Begriffsbestimmungen:</t>
  </si>
  <si>
    <t>Bezeichnet jegliche Prozesse, Dienstleistungen oder Tätigkeiten.</t>
  </si>
  <si>
    <t>Bezeichnet jede Funktion, die gemäß Abschnitt 4 dieser Leitlinien als kritisch oder wesentlich gilt.</t>
  </si>
  <si>
    <t>Bezeichnet eine Situation, in der der Dienstleister im Rahmen einer Auslagerungsvereinbarung eine ausgelagerte Funktion an einen anderen Dienstleister weiter überträgt.</t>
  </si>
  <si>
    <t>Bezeichnet einen Dritten, der im Rahmen einer Auslagerungsvereinbarung ein ausgelagertes Verfahren oder Teile eines solchen durchführt, eine ausgelagerte Dienstleistung oder Teile einer solchen erbringt oder eine ausgelagerte Tätigkeit oder Teile einer solchen ausführt.</t>
  </si>
  <si>
    <r>
      <rPr>
        <b/>
        <u/>
        <sz val="11"/>
        <color theme="1"/>
        <rFont val="Calibri"/>
        <family val="2"/>
        <scheme val="minor"/>
      </rPr>
      <t>Cloud-Dienste:</t>
    </r>
    <r>
      <rPr>
        <sz val="11"/>
        <color theme="1"/>
        <rFont val="Calibri"/>
        <family val="2"/>
        <scheme val="minor"/>
      </rPr>
      <t xml:space="preserve">
Bezeichnet Dienste, die mithilfe von CloudComputing erbracht werden, d.h. einem Modell,
das ortsunabhängigen, komfortablen und bedarfsgesteuerten Netzwerkzugriff auf einen
gemeinsamen Pool konfigurierbarer Rechenressourcen ermöglicht (wie Netzwerke,
Server, Speicher, Anwendungen und Services) und sich schnell sowie mit minimalem
Verwaltungsaufwand oder Interaktion des Dienstleisters bereitstellen lässt. 
</t>
    </r>
    <r>
      <rPr>
        <b/>
        <u/>
        <sz val="11"/>
        <color theme="1"/>
        <rFont val="Calibri"/>
        <family val="2"/>
        <scheme val="minor"/>
      </rPr>
      <t>Öffentliche Cloud:</t>
    </r>
    <r>
      <rPr>
        <sz val="11"/>
        <color theme="1"/>
        <rFont val="Calibri"/>
        <family val="2"/>
        <scheme val="minor"/>
      </rPr>
      <t xml:space="preserve">
Bezeichnet eine Cloud-Infrastruktur, die von der Öffentlichkeit frei genutzt werden kann.
</t>
    </r>
    <r>
      <rPr>
        <b/>
        <u/>
        <sz val="11"/>
        <color theme="1"/>
        <rFont val="Calibri"/>
        <family val="2"/>
        <scheme val="minor"/>
      </rPr>
      <t>Private Cloud:</t>
    </r>
    <r>
      <rPr>
        <sz val="11"/>
        <color theme="1"/>
        <rFont val="Calibri"/>
        <family val="2"/>
        <scheme val="minor"/>
      </rPr>
      <t xml:space="preserve">
Bezeichnet eine Cloud-Infrastruktur, die ausschließlich von einem einzelnen Institut oder
Zahlungsinstitut genutzt werden kann. 
</t>
    </r>
    <r>
      <rPr>
        <b/>
        <u/>
        <sz val="11"/>
        <color theme="1"/>
        <rFont val="Calibri"/>
        <family val="2"/>
        <scheme val="minor"/>
      </rPr>
      <t>Community-Cloud:</t>
    </r>
    <r>
      <rPr>
        <sz val="11"/>
        <color theme="1"/>
        <rFont val="Calibri"/>
        <family val="2"/>
        <scheme val="minor"/>
      </rPr>
      <t xml:space="preserve">
Bezeichnet eine Cloud-Infrastruktur, die ausschließlich von einer konkreten Instituts- oder Zahlungsinstitutsgemeinschaft genutzt werden kann, einschließlich mehrerer Institute
einer einzelnen Gruppe.
</t>
    </r>
    <r>
      <rPr>
        <b/>
        <u/>
        <sz val="11"/>
        <color theme="1"/>
        <rFont val="Calibri"/>
        <family val="2"/>
        <scheme val="minor"/>
      </rPr>
      <t>Hybrid Cloud:</t>
    </r>
    <r>
      <rPr>
        <sz val="11"/>
        <color theme="1"/>
        <rFont val="Calibri"/>
        <family val="2"/>
        <scheme val="minor"/>
      </rPr>
      <t xml:space="preserve">
Bezeichnet eine Cloud-Infrastruktur, die sich aus zwei oder mehreren speziellen CloudInfrastrukturen zusammensetzt. </t>
    </r>
  </si>
  <si>
    <t>Bezeichnet das Organ oder die Organe eines Instituts oder Zahlungsinstituts, das (die) nach nationalem Recht bestellt wurde (wurden) und befugt ist (sind), Strategie, Ziele und
Gesamtpolitik des Instituts oder Zahlungsinstituts festzulegen und die Entscheidungen der Geschäftsleitung zu kontrollieren und zu überwachen, und dem die Personen, die die Geschäfte des Instituts oder Zahlungsinstituts tatsächlich führen, sowie die Geschäftsleiter und die für die Geschäftsleitung des Instituts zuständigen Personen angehören.</t>
  </si>
  <si>
    <t>Unless otherwise specified, terms used and defined in Directive 2013/36/EU, Regulation (EU) No 575/2013, Directive 2009/110/EC, Directive (EU) 2015/2366 and the EBA Guidelines on internal governance27 have the same meaning in these guidelines. In addition, for the purposes of these guidelines, the following definitions apply:</t>
  </si>
  <si>
    <t xml:space="preserve">means an arrangement of any form between an institution, a payment institution or an electronic money institution and a service provider by which that service provider performs a process, a service or an activity that would
otherwise be undertaken by the institution, the payment institution or the electronic money institution itself. </t>
  </si>
  <si>
    <t>means any function that is considered critical or important as set out in Section 4 of these guidelines.</t>
  </si>
  <si>
    <t>means a situation where the service provider under an outsourcing arrangement further transfers an outsourced function to another
service provider.</t>
  </si>
  <si>
    <t>means a third-party entity that is undertaking an outsourced process, service or activity, or parts thereof, under an outsourcing arrangement</t>
  </si>
  <si>
    <r>
      <rPr>
        <b/>
        <u/>
        <sz val="11"/>
        <color theme="1"/>
        <rFont val="Calibri"/>
        <family val="2"/>
        <scheme val="minor"/>
      </rPr>
      <t xml:space="preserve">Cloud services:
</t>
    </r>
    <r>
      <rPr>
        <sz val="11"/>
        <color theme="1"/>
        <rFont val="Calibri"/>
        <family val="2"/>
        <scheme val="minor"/>
      </rPr>
      <t xml:space="preserve">means services provided using cloud computing, that is, a model for enabling ubiquitous, convenient, on-demand network access to a shared pool of configurable computing resources (e.g. networks, servers, storage,
applications and services) that can be rapidly provisioned and released with minimal management effort or service provider interaction.
</t>
    </r>
    <r>
      <rPr>
        <b/>
        <u/>
        <sz val="11"/>
        <color theme="1"/>
        <rFont val="Calibri"/>
        <family val="2"/>
        <scheme val="minor"/>
      </rPr>
      <t xml:space="preserve">Public cloud:
</t>
    </r>
    <r>
      <rPr>
        <sz val="11"/>
        <color theme="1"/>
        <rFont val="Calibri"/>
        <family val="2"/>
        <scheme val="minor"/>
      </rPr>
      <t xml:space="preserve">means cloud infrastructure available for open use by the general public. 
</t>
    </r>
    <r>
      <rPr>
        <b/>
        <u/>
        <sz val="11"/>
        <color theme="1"/>
        <rFont val="Calibri"/>
        <family val="2"/>
        <scheme val="minor"/>
      </rPr>
      <t xml:space="preserve">Private cloud:
</t>
    </r>
    <r>
      <rPr>
        <sz val="11"/>
        <color theme="1"/>
        <rFont val="Calibri"/>
        <family val="2"/>
        <scheme val="minor"/>
      </rPr>
      <t xml:space="preserve">means cloud infrastructure available for the exclusive use by a single institution or payment institution.
</t>
    </r>
    <r>
      <rPr>
        <b/>
        <u/>
        <sz val="11"/>
        <color theme="1"/>
        <rFont val="Calibri"/>
        <family val="2"/>
        <scheme val="minor"/>
      </rPr>
      <t xml:space="preserve">Community Cloud:
</t>
    </r>
    <r>
      <rPr>
        <sz val="11"/>
        <color theme="1"/>
        <rFont val="Calibri"/>
        <family val="2"/>
        <scheme val="minor"/>
      </rPr>
      <t xml:space="preserve">means cloud infrastructure available for the exclusive use by a specific community of institutions or payment institutions, including several institutions of a single group.
</t>
    </r>
    <r>
      <rPr>
        <b/>
        <u/>
        <sz val="11"/>
        <color theme="1"/>
        <rFont val="Calibri"/>
        <family val="2"/>
        <scheme val="minor"/>
      </rPr>
      <t xml:space="preserve">Hybrid Cloud:
</t>
    </r>
    <r>
      <rPr>
        <sz val="11"/>
        <color theme="1"/>
        <rFont val="Calibri"/>
        <family val="2"/>
        <scheme val="minor"/>
      </rPr>
      <t xml:space="preserve">means cloud infrastructure that is composed of two or more distinct cloud infrastructures. </t>
    </r>
  </si>
  <si>
    <t>means an institution’s or payment institution’s body or bodies, which are appointed in accordance with national law, which are empowered to set the institution’s or payment institution’s strategy, objectives and overall direction, and which oversee and monitor management decision-making and include the persons who effectively direct the business of the institution or payment institution and the directors and persons responsible for the management of the payment institution.</t>
  </si>
  <si>
    <t>Mit Ausnahme von Absatz 63 Buchstabe b gelten diese Leitlinien ab dem 30. September 2019 für sämtliche Auslagerungsvereinbarungen, die an oder nach diesem Tag abgeschlossen, überprüft oder geändert werden. Absatz 63 Buchstabe b gilt ab dem 31. Dezember 2021.</t>
  </si>
  <si>
    <t>Die Institute und Zahlungsinstitute sollten bestehende Auslagerungsvereinbarungen
entsprechend überprüfen und ändern, um sicherzustellen, dass diese mit den vorliegenden Leitlinien in Einklang stehen.</t>
  </si>
  <si>
    <t>With the exception of paragraph 63 (b), these guidelines apply from 30 September 2019 to all outsourcing arrangements entered into, reviewed or amended on or after this date. Paragraph 63 (b) applies from 31 December 2021.</t>
  </si>
  <si>
    <t xml:space="preserve">Institutions and payment institutions should review and amend accordingly existing outsourcing arrangements with a view to ensuring that these are compliant with these guidelines. </t>
  </si>
  <si>
    <t>Where the review of outsourcing arrangements of critical or important functions is not finalised by 31 December 2021, institutions and payment institutions should inform their competent authority of that fact, including the measures planned to complete the review or the possible exit strategy.</t>
  </si>
  <si>
    <t>Die Institute und Zahlungsinstitute sollten die Dokumentation aller bestehenden
Auslagerungsvereinbarungen mit Ausnahme von Auslagerungsvereinbarungen mit CloudAnbietern in Übereinstimmung mit diesen Leitlinien nach dem ersten Verlängerungstermin jeder bestehenden Auslagerungsvereinbarung abschließen, spätestens jedoch bis zum 31. Dezember 2021.</t>
  </si>
  <si>
    <t>Institutions and payment institutions should complete the documentation of all existing outsourcing arrangements, other than for outsourcing arrangements to cloud service providers, in line with these guidelines following the first renewal date of each existing outsourcing arrangement, but by no later than 31 December 2021.</t>
  </si>
  <si>
    <t>The Committee of European Banking Supervisors (CEBS) guidelines on outsourcing of 14 December 2006 and the EBA recommendations on outsourcing to cloud service providers30 are repealed with effect from 30 September 2019.</t>
  </si>
  <si>
    <t>Die Institute, Zahlungsinstitute und zuständigen Behörden sollten bei der Einhaltung dieser Leitlinien bzw. der Überwachung der Einhaltung dieser Leitlinien den Grundsatz der
Verhältnismäßigkeit berücksichtigen. Mit dem Grundsatz der Verhältnismäßigkeit soll
sichergestellt werden, dass Governance-Regelungen, auch im Zusammenhang mit
Auslagerungen, mit dem individuellen Risikoprofil, der Art und dem Geschäftsmodell des
Instituts oder Zahlungsinstituts sowie dem Umfang und der Komplexität seiner Tätigkeiten in Einklang stehen, sodass die Ziele der regulatorischen Anforderungen wirksam erreicht werden.</t>
  </si>
  <si>
    <t>Bei der Anwendung der in diesen Leitlinien festgelegten Anforderungen sollten die Institute und Zahlungsinstitute die Komplexität der ausgelagerten Funktionen, die mit der
Auslagerungsvereinbarung verbundenen Risiken, die Kritikalität oder Wesentlichkeit der
ausgelagerten Funktion sowie die potenziellen Folgen der Auslagerung auf die Kontinuität ihrer Tätigkeiten berücksichtigen.</t>
  </si>
  <si>
    <t>Bei Anwendung des Grundsatzes der Verhältnismäßigkeit sollten die Institute,
Zahlungsinstitute und zuständigen Behörden die in Titel I der EBA-Leitlinien zur internen
Governance in Einklang mit Artikel 74 Absatz 2 der Richtlinie 2013/36/EU festgelegten Kriterien berücksichtigen.</t>
  </si>
  <si>
    <t>Institutions, payment institutions and competent authorities should, when complying or supervising compliance with these guidelines, have regard to the principle of proportionality. The proportionality principle aims to ensure that governance arrangements, including those related to outsourcing, are consistent with the individual risk profile, the nature and business model of the institution or payment institution, and the scale and complexity of their activities
so that the objectives of the regulatory requirements are effectively achieved.</t>
  </si>
  <si>
    <t>When applying the requirements set out in these guidelines, institutions and payment institutions should take into account the complexity of the outsourced functions, the risks arising from the outsourcing arrangement, the criticality or importance of the outsourced function and the potential impact of the outsourcing on the continuity of their activities.</t>
  </si>
  <si>
    <t>When applying the principle of proportionality, institutions, payment institutions and competent authorities should take into account the criteria specified in Title I of the EBA Guidelines on internal governance in line with Article 74(2) of Directive 2013/36/EU.</t>
  </si>
  <si>
    <t>Gemäß Artikel 109 Absatz 2 der Richtlinie 2013/36/EU sollten diese Leitlinien unter Berücksichtigung des aufsichtlichen Konsolidierungskreises auch auf teilkonsolidierter und konsolidierter Basis Anwendung finden.Zu diesem Zweck sollten die EU-Mutterunternehmen bzw. das Mutterunternehmen in einem Mitgliedstaat sicherstellen, dass die Governance- Regelungen, Verfahren und Mechanismen in ihren Tochterunternehmen, einschließlich der Zahlungsinstitute, konsistent, gut integriert und für die wirksame Anwendung dieser Leitlinien auf allen maßgeblichen Ebenen angemessen sind.</t>
  </si>
  <si>
    <t>In accordance with Article 109 (2) of Directive2013/36/EU, these guidelines should also apply on a sub-consolidated and consolidated basis, taking into account the prudential scope of consolidation.
For this purpose, the EU parent undertakings or the parent undertaking in a
Member State should ensure that internal governance arrangements, processes and mechanisms in their subsidiaries, including payment institutions, are consistent, well integrated and adequate for the effective application of these guidelines at all relevant levels.</t>
  </si>
  <si>
    <t>Institutions and payment institutions, in accordance with paragraph 21, and institutions that, as members of an institutional protection scheme, use centrally provided governance arrangements should comply with the following:</t>
  </si>
  <si>
    <t>where those institutions or payment institutions have outsourcing arrangements with service providers within the group or the institutional protection scheme 33 , the management body of those institutions or payment institutions retains, also for these outsourcing arrangements, full responsibility for compliance with all regulatory requirements and the effective application of these guidelines;</t>
  </si>
  <si>
    <t>Wenn diese Institute oder Zahlungsinstitute die operationellen Aufgaben der internen
Kontrollfunktionen für die Überwachung und Prüfung der Auslagerungsvereinbarungen an einen Dienstleister innerhalb der Gruppe oder des institutsbezogenen Sicherungssystems auslagern, sollten die Institute sicherstellen, dass die betreffenden operationellen Aufgaben auch für diese Auslagerungsvereinbarungen wirksam wahrgenommen werden, einschließlich einer angemessenen Berichterstattung.</t>
  </si>
  <si>
    <t>where those institutions or payment institutions outsource the operational tasks of internal control functions to a service provider within the group or the institutional protection scheme, for the monitoring and auditing of outsourcing arrangements, institutions should ensure that, also for these outsourcing arrangements, those operational tasks are effectively performed, including through the receiving of appropriate reports.</t>
  </si>
  <si>
    <t>Zusätzlich zu Absatz 22 sollten Institute und Zahlungsinstitute innerhalb einer Gruppe, für die keine Ausnahmeregelung gemäß Artikel 109 der Richtlinie 2013/36/EU und Artikel 7 der
Verordnung (EU) Nr. 575/2013 gewährt wurde, sowie Institute, die eine Zentralorganisation
sind oder einer Zentralorganisation ständig zugeordnet sind, für die keine Ausnahmeregelung gemäß Artikel 21 der Richtlinie 2013/36/EU gewährt wurde, oder Institute, die Mitglied eines institutsbezogenen Sicherungssystems sind, Folgendes berücksichtigen:</t>
  </si>
  <si>
    <t>Sofern Ausnahmeregelungen gemäß Artikel 21 der Richtlinie 2013/36/EU oder Artikel 109
Absatz 1 der Richtlinie 2013/36/EU in Verbindung mit Artikel 7 der Verordnung (EU)
Nr. 575/2013 gewährt wurden, sollten die Bestimmungen dieser Leitlinien vom
Mutterunternehmen in einem Mitgliedstaat für sich selbst und für seine Tochterunternehmen bzw. von der Zentralorganisation und den ihr zugeordneten Instituten insgesamt angewendet werden.</t>
  </si>
  <si>
    <t>Institute und Zahlungsinstitute, die Tochterunternehmen eines EU-Mutterunternehmens oder eines Mutterunternehmens in einem Mitgliedstaat sind, dem keine Ausnahmeregelung gemäß Artikel 21 der Richtlinie 2013/36/EU oder Artikel 109 Absatz 1 der Richtlinie 2013/36/EU in Verbindung mit Artikel 7 der Verordnung (EU) Nr. 575/2013 gewährt wurde, sollten sicherstellen, dass sie diesen Leitlinien auf Einzelbasis nachkommen.</t>
  </si>
  <si>
    <t>In addition to paragraph 22, institutions and payment institutions within a group for which no waivers have been granted on the basis of Article 109 of Directive 2013/36/EU and Article 7 ofRegulation (EU) No 575/2013, institutions that are a central body or that are permanently affiliated to a central body for which no waivers have been granted on the basis of Article 21 of Directive 2013/36/EU, or institutions that are members of an institutional protection scheme should take into account the following:</t>
  </si>
  <si>
    <t>where the operational monitoring of outsourcing is centralised (e.g. as part of a master agreement for the monitoring of outsourcing arrangements), institutions and payment institutions should ensure that, at least for outsourced critical or important functions, both independent monitoring of the service provider and appropriate oversight by each institution or payment institution is possible, including by receiving, at least annually and upon request from the centralised monitoring function, reports that include, at least, a summary of the risk assessment and performance monitoring. In addition, institutions and payment institutions should receive from the centralised monitoring function a summary of the relevant audit reports for critical or important outsourcing and, upon request, the full audit report;</t>
  </si>
  <si>
    <t>institutions and payment institutions should ensure that their management body will be duly informed of relevant planned changes regarding service providers that are monitored centrally and the potential impact of these changes on the critical or important functions provided, including a summary of the risk analysis, including legal risks, compliance with regulatory requirements and the impact on service levels, in order for them to assess the impact of these changes;</t>
  </si>
  <si>
    <t>where those institutions and payment institutions within the group, institutions
affiliated to a central body or institutions that are part of an institutional protection scheme rely on a central pre-outsourcing assessment of outsourcing arrangements, as referred to in Section 12, each institution and payment institution should receive a summary of the assessment and ensure that it takes into consideration its specific structure and risks within the decision-making process;</t>
  </si>
  <si>
    <t>where the register of all existing outsourcing arrangements, as referred to in
Section 11, is established and maintained centrally within a group or institutional
protection scheme, competent authorities, all institutions and payment institutions should be able to obtain their individual register without undue delay. This register should include all outsourcing arrangements, including outsourcing arrangements with service providers inside that group or institutional protection scheme;</t>
  </si>
  <si>
    <t>where those institutions and payment institutions rely on an exit plan for a critical or important function that has been established at group level, within the institutional protection scheme or by the central body, all institutions and payment institutions should receive a summary of the plan and be satisfied that the plan can be effectively executed.</t>
  </si>
  <si>
    <t>Where waivers have been granted pursuant to Article 21 of Directive 2013/36/EU or Article 109(1) of Directive 2013/36/EU in conjunction with Article 7 of Regulation (EU) No 575/2013, the provisions of these guidelines should be applied by the parent undertaking in a Member State for itself and its subsidiaries or by the central body and its affiliates as a whole.</t>
  </si>
  <si>
    <t>Institutions and payment institutions that are subsidiaries of an EU parent undertaking or of a parent undertaking in a Member State to which no waivers have been granted on the basis of Article 21 of Directive 2013/36/EU or Article 109(1) of Directive 2013/36/EU in conjunction with Article 7 of Regulation (EU) No 575/2013 should ensure that they comply with these Guidelines on an individual basis.</t>
  </si>
  <si>
    <t>Die Institute und Zahlungsinstitute sollten feststellen, ob eine Vereinbarung mit einem Dritten unter die Definition einer Auslagerung fällt. Im Rahmen dieser Bewertung sollte berücksichtigt werden, ob die an einen Dienstleister ausgelagerte Funktion (oder ein Teil von ihr) wiederkehrend oder laufend von dem Dienstleister wahrgenommen wird und ob diese Funktion (oder ein Teil derselben) normalerweise in den Anwendungsbereich der Funktionen fallen würde, der realistischerweise von Instituten oder Zahlungsinstituten wahrgenommen würden oder wahrgenommen werden könnten, selbst wenn das Institut oder das Zahlungsinstitut diese Funktion in der Vergangenheit nicht selbst wahrgenommen hat.</t>
  </si>
  <si>
    <t>Wenn eine Vereinbarung mit einem Dienstleister mehrere Funktionen betrifft, so sollten die
Institute und Zahlungsinstitute im Rahmen ihrer Bewertung alle Aspekte der Vereinbarung
berücksichtigen; wenn z. B. die erbrachte Dienstleistung sowohl die Bereitstellung von
Hardware für die Datenspeicherung als auch die Sicherung von Daten umfasst, sollten diese beiden Aspekte gemeinsam betrachtet werden.</t>
  </si>
  <si>
    <t>eine Funktion, die aufgrund von Rechtsvorschriften von einem Dienstleister wahrzunehmen ist, z. B. Abschlussprüfungen;</t>
  </si>
  <si>
    <t>Marktinformationsdienste (z. B. Bereitstellung von Daten durch Bloomberg, Moody’s, Standard &amp; Poor’s, Fitch);</t>
  </si>
  <si>
    <t>den Erwerb von Dienstleistungen, die anderenfalls nicht vom Institut oder Zahlungsinstitut erbracht würden (z. B. Beratung durch einen Architekten, Bereitstellung eines Rechtsgutachtens und Vertretung vor Gericht und Verwaltungsbehörden, Reinigung, Gartenarbeiten und Instandhaltung der Räumlichkeiten des Instituts oder Zahlungsinstituts, medizinische Dienstleistungen, Wartung von Firmenwagen, Verpflegungsdienste, Automatenservices, Bürodienstleistungen, Reisedienstleistungen, Poststellendienste, Rezeptionskräfte, Sekretariatskräfte und Telefonisten), von Waren (z. B. Plastikkarten, Kartenlesegeräte, Büromaterial, Computer, Möbel) oder Versorgungsleistungen (z. B. Strom, Gas, Wasser, Telefon).</t>
  </si>
  <si>
    <t>a function that is legally required to be performed by a service provider, e.g. statutory audit;</t>
  </si>
  <si>
    <t>market information services (e.g. provision of data by Bloomberg, Moody’s, Standard &amp; Poor’s, Fitch);</t>
  </si>
  <si>
    <t>clearing and settlement arrangements between clearing houses, central counterparties and settlement institutions and their members;</t>
  </si>
  <si>
    <t>global financial messaging infrastructures that are subject to oversight by relevant authorities;</t>
  </si>
  <si>
    <t>the acquisition of services that would otherwise not be undertaken by the institution or payment institution (e.g. advice from an architect, providing legal opinion and representation in front of the court and administrative bodies, cleaning, gardening and maintenance of the institution’s or payment institution’s premises, medical services, servicing of company cars, catering, vending machine services, clerical services, travel services, post-room services, receptionists, secretaries and switchboard operators), goods (e.g. plastic cards, card readers, office supplies, personal computers, furniture) or utilities (e.g. electricity, gas, water, telephone line).</t>
  </si>
  <si>
    <t>In folgenden Fällen sollten die Institute oder Zahlungsinstitute eine Funktion stets als kritisch oder wesentlich betrachten:</t>
  </si>
  <si>
    <t>Institutions and payment institutions should always consider a function as critical or important in the following situations:</t>
  </si>
  <si>
    <t>der kontinuierlichen Einhaltung der Zulassungsbedingungen oder sonstigen Pflichten gemäß der Richtlinie 2013/36/EU, der Verordnung (EU) Nr. 575/2013, der Richtlinie 2014/65/EU, der Richtlinie (EU) 2015/2366 und der Richtlinie 2009/110/EG und ihrer regulatorischen Pflichten;</t>
  </si>
  <si>
    <t>when operational tasks of internal control functions are outsourced, unless the
assessment establishes that a failure to provide the outsourced function or the
inappropriate provision of the outsourced function would not have an adverse impact on the effectiveness of the internal control function;</t>
  </si>
  <si>
    <t>wenn beabsichtigt wird, Funktionen des Bankgeschäfts oder der Zahlungsdienste in
einem Umfang auszulagern, für den gemäß Abschnitt 12.1 eine Zulassung  einer zuständigen Behörde erforderlich wäre.</t>
  </si>
  <si>
    <t>when they intend to outsource functions of banking activities or payment services to an extent that would require authorisation by a competent authority, as referred to in Section 12.1.</t>
  </si>
  <si>
    <t>die potenziellen Auswirkungen einer Störung der ausgelagerten Funktion oder eines
Versäumnisses des Dienstleisters, die Dienstleistung mit der vereinbarten Dienstleistungsgüte fortlaufend zu erbringen, auf</t>
  </si>
  <si>
    <t>Bei Instituten ist auf die Bewertung der Kritikalität oder Wesentlichkeit von Funktionen
besondere Aufmerksamkeit zu legen, wenn die Auslagerung Funktionen in Zusammenhang mit den Kerngeschäftsbereichen und kritischen Funktionen im Sinne von Artikel 2 Absatz 1 Unterabsatz 35 und Artikel 2 Absatz 1 Unterabsatz 36 der Richtlinie 2014/59/EU betrifft, die von den Instituten unter Zugrundelegung der Kriterien in den Artikeln 6 und 7 der Delegierten Verordnung (EU) 2016/778 der Kommission ermittelt wurden. Funktionen, die für die Durchführung der Tätigkeiten von Kerngeschäftsbereichen oder kritischen Funktionen erforderlich sind, sollten für die Zwecke dieser Leitlinien als kritische oder wesentliche Funktionen angesehen werden, sofern das Institut nicht im Zuge seiner Bewertung feststellt, dass eine unterlassene oder unzureichende Wahrnehmung der ausgelagerten Funktion zu keinen negativen Auswirkungen auf die Geschäftskontinuität des Kerngeschäftsbereichs oder der kritischen Funktion führen würde.</t>
  </si>
  <si>
    <t>ihre kurz- und langfristige finanzielle Widerstandsfähigkeit und Tragfähigkeit, gegebenenfalls einschließlich ihrer Vermögenswerte, ihres Kapitals, ihrer Kosten, Finanzierung, Liquidität, Gewinne und Verluste;</t>
  </si>
  <si>
    <t>In the case of institutions, particular attention should be given to the assessment of the criticality or importance of functions if the outsourcing concerns functions related to core business lines and critical functions as defined in Article 2(1)(35) and 2(1)(36) of Directive 2014/59/EU and identified by institutions using the criteria set out in Articles 6 and 7 of Commission Delegated Regulation (EU) 2016/778. Functions that are necessary to perform
activities of core business lines or critical functions should be considered as critical or important functions for the purpose of these guidelines, unless the institution’s assessment establishes that a failure to provide the outsourced function or the inappropriate provision of the outsourced function would not have an adverse impact on the operational continuity of the core business line or critical function.</t>
  </si>
  <si>
    <t>When assessing whether an outsourcing arrangement relates to a function that is critical or important, institutions and payment institutions should take into account, together with the outcome of the risk assessment outlined in Section 12.2, at least the following factors:</t>
  </si>
  <si>
    <t>whether the outsourcing arrangement is directly connected to the provision of banking activities or payment services38 for which they are authorised;</t>
  </si>
  <si>
    <t>the potential impact of any disruption to the outsourced function or failure of the service provider to provide the service at the agreed service levels on a continuous basis on their:</t>
  </si>
  <si>
    <t>short- and long-term financial resilience and viability, including, if applicable, ist assets, capital, costs, funding, liquidity, profits and losses;</t>
  </si>
  <si>
    <t>operational risk, including conduct, information and communication technology (ICT) and legal risks;</t>
  </si>
  <si>
    <t>where applicable, recovery and resolution planning, resolvability and operational continuity in an early intervention, recovery or resolution situation;</t>
  </si>
  <si>
    <t>all outsourcing arrangements, the institution’s or payment institution’s aggregated exposure to the same service provider and the potential cumulative impact of outsourcing arrangements in the same business area;</t>
  </si>
  <si>
    <t>die Möglichkeit einer eventuellen Ausweitung der vorgesehenen Auslagerungsvereinbarung, ohne dass die zugrunde liegende Vereinbarung ersetzt
oder überarbeitet wird;</t>
  </si>
  <si>
    <t>the possibility that the proposed outsourcing arrangement might be scaled up without replacing or revising the underlying agreement;</t>
  </si>
  <si>
    <t>the ability to transfer the proposed outsourcing arrangement to another service
provider, if necessary or desirable, both contractually and in practice, including the estimated risks, impediments to business continuity, costs and time frame for doing so (‘substitutability’);</t>
  </si>
  <si>
    <t>den Schutz der Daten und die möglichen Folgen einer Verletzung der
Vertraulichkeitspflichten oder des Versäumnisses, die Datenverfügbarkeit und -integrität sicherzustellen, sowohl für das Institut oder Zahlungsinstitut als auch für seine Kunden, unter anderem hinsichtlich der Einhaltung der Verordnung (EU) 2016/679.</t>
  </si>
  <si>
    <t xml:space="preserve">the protection of data and the potential impact of a confidentiality breach or failure to ensure data availability and integrity on the institution or payment institution and its clients, including but not limited to compliance with Regulation (EU) 2016/679.
</t>
  </si>
  <si>
    <t>Als Teil des gesamten internen Kontrollrahmenwerks, einschließlich interner
Kontrollmechanismen,  sollten die Institute und Zahlungsinstitute über ein ganzheitliches
institutsweites Rahmenwerk für das Risikomanagement verfügen, das sich auf alle
Geschäftsbereiche und internen Einheiten erstreckt. Gemäß diesem Rahmenwerk sollten die Institute und Zahlungsinstitute sämtliche ihrer Risiken, darunter auch Risiken, die durch
Vereinbarungen mit Dritten verursacht werden, ermitteln und steuern. Das Rahmenwerk für
das Risikomanagement sollte es den Instituten und Zahlungsinstituten ermöglichen, fundierte Entscheidungen zur Übernahme von Risiken zu treffen sowie die ordnungsgemäße Umsetzung von Risikomanagementmaßnahmen, auch mit Blick auf Cyberrisiken, sicherzustellen.</t>
  </si>
  <si>
    <t>Die Institute und Zahlungsinstitute sollten unter Berücksichtigung des Grundsatzes der
Verhältnismäßigkeit in Einklang mit Abschnitt 1 alle auf Vereinbarungen mit Dritten
zurückzuführenden Risiken, denen sie ausgesetzt sind oder ausgesetzt sein könnten, ermitteln, bewerten, überwachen und steuern, und zwar unabhängig davon, ob es sich bei diesen Vereinbarungen um Auslagerungsvereinbarungen handelt oder nicht. Die Risiken,
insbesondere die operationellen Risiken, aller Vereinbarungen mit Dritten, einschließlich der in den Absätzen 26 und 28 Genannten, sollten in Einklang mit Abschnitt 12.2. bewertet werden.</t>
  </si>
  <si>
    <t>Die Institute und Zahlungsinstitute sollten sicherstellen, dass sie alle Anforderungen gemäß der Verordnung (EU) 2016/679, auch was Vereinbarungen mit Dritten und
Auslagerungsvereinbarungen betrifft, erfüllen.</t>
  </si>
  <si>
    <t>Institutions and payment institutions, taking into account the principle of proportionality in line with Section 1, should identify, assess, monitor and manage all risks resulting from arrangements with third parties to which they are or might be exposed, regardless of whether or not those arrangements are outsourcing arrangements. The risks, in particular the operational risks, of all arrangements with third parties, including the ones referred to in paragraphs 26 and 28, should be assessed in line with Section 12.2.</t>
  </si>
  <si>
    <t>Institutions and payment institutions should ensure that they comply with all requirements under Regulation (EU) 2016/679, including for their third-party and outsourcing arrangements.</t>
  </si>
  <si>
    <t>The outsourcing of functions cannot result in the delegation of the management body’s responsibilities. Institutions and payment institutions remain fully responsible and accountable for complying with all of their regulatory obligations, including the ability to oversee the outsourcing of critical or important functions.</t>
  </si>
  <si>
    <t>ensuring that the institution or payment institution meets on an ongoing basis the conditions with which it must comply to remain authorised, including any conditions imposed by the competent authority</t>
  </si>
  <si>
    <t>the setting of the institution’s or payment institution’s strategies and policies (e.g. the business model, the risk appetite, the risk management framework);</t>
  </si>
  <si>
    <t>overseeing the day-to-day management of the institution or payment institution, including the management of all risks associated with outsourcing; and</t>
  </si>
  <si>
    <t>the oversight role of the management body in its supervisory function, including overseeing and monitoring management decision-making.</t>
  </si>
  <si>
    <t>Durch die Auslagerung dürfen die für die Mitglieder des Leitungsorgans des Instituts, der
Direktoren oder der für das Management des Zahlungsinstituts bzw. Schlüsselfunktionsträger anzuwendenden Eignungskriterien nicht abgesenkt werden. Die Institute und Zahlungsinstitute sollten über eine angemessene Kompetenz sowie ausreichende und angemessen qualifizierte Ressourcen verfügen, um ein angemessenes Management und die Überwachung von Auslagerungsvereinbarungen sicherzustellen.</t>
  </si>
  <si>
    <t>Outsourcing should not lower the suitability requirements applied to the members of an institution’s management body, directors and persons responsible for the management of the payment institution and key function holders. Institutions and payment institutions should have adequate competence and sufficient and appropriately skilled resources to ensure
appropriate management and oversight of outsourcing arrangements.</t>
  </si>
  <si>
    <t>clearly assign the responsibilities for the documentation, management and control of outsourcing arrangements;</t>
  </si>
  <si>
    <t>allocate sufficient resources to ensure compliance with all legal and regulatory
requirements, including these guidelines and the documentation and monitoring of all outsourcing arrangements;</t>
  </si>
  <si>
    <t>unter Berücksichtigung von Abschnitt 1 dieser Leitlinien eine Auslagerungsfunktion
einrichten oder eine Führungskraft benennen, die unmittelbar dem Leitungsorgan
unterstellt ist (z. B. ein Inhaber einer Schlüsselfunktion hinsichtlich einer
Kontrollfunktion) und für die Steuerung und die Kontrolle der Risiken von Auslagerungsvereinbarungen als Teil des internen Kontrollrahmens des Instituts und
die Überwachung der Dokumentation von Auslagerungsvereinbarungen
verantwortlich ist. Kleine und weniger komplexe Institute oder Zahlungsinstitute
sollten mindestens eine klare Trennung von Aufgaben und Zuständigkeiten für das
Management und die Kontrolle von Auslagerungsvereinbarungen sicherstellen und
können die Auslagerungsfunktion einem Mitglied des Leitungsorgans des Instituts oder
Zahlungsinstituts übertragen</t>
  </si>
  <si>
    <t>taking into account Section 1 of these guidelines, establish an outsourcing function or designate a senior staff member who is directly accountable to the management body (e.g. a key function holder of a control function) and responsible for managing and overseeing the risks of outsourcing arrangements as part of the institutions internal control framework and overseeing the documentation of outsourcing arrangements.
Small and less complex institutions or payment institutions should at least ensure a clear division of tasks and responsibilities for the management and control of outsourcing arrangements and may assign the outsourcing function to a member of the institution’s or payment institution’s management body.</t>
  </si>
  <si>
    <t>Die Institute und Zahlungsinstitute sollten stets eine ausreichende Substanz wahren und nicht zu „leeren Hüllen“ oder „Briefkastenfirmen“ werden. Zu diesem Zweck sollten sie</t>
  </si>
  <si>
    <t>Institutions and payment institutions should maintain at all times sufficient substance and not become ‘empty shells’ or ‘letter-box entities’. To this end, they should:</t>
  </si>
  <si>
    <t>As part of the overall internal control framework, including internal control mechanisms, institutions and payment institutions should have a holistic institution-wide risk management framework extending across all business lines and internal units. Under that framework,
institutions and payment institutions should identify and manage all their risks, including risks caused by arrangements with third parties. The risk management framework should also enable institutions and payment institutions to make well-informed decisions on risk-taking and ensure that risk management measures are appropriately implemented, including with
regard to cyber risks.</t>
  </si>
  <si>
    <t>meet all the conditions of their authorisation at all times, including the management body effectively carrying out its responsibilities as set out in paragraph 36 of these guidelines;</t>
  </si>
  <si>
    <t>retain a clear and transparent organisational framework and structure that enables them to ensure compliance with legal and regulatory requirements;</t>
  </si>
  <si>
    <t>where operational tasks of internal control functions are outsourced (e.g. in the case of intragroup outsourcing or outsourcing within institutional protection schemes), exercise appropriate oversight and be able to manage the risks that are generated by the outsourcing of critical or important functions; and</t>
  </si>
  <si>
    <t>they can take and implement decisions related to their business activities and critical or important functions, including with regard to those that have been outsourced;</t>
  </si>
  <si>
    <t>they maintain the orderliness of the conduct of their business and the banking and payment services they provide;</t>
  </si>
  <si>
    <t>the risks related to current and planned outsourcing arrangements are adequately identified, assessed, managed and mitigated, including risks related to ICT and financial technology (fintech);</t>
  </si>
  <si>
    <t>where personal data are processed by service providers located in the EU and/or thirdcountries, appropriate measures are implemented and data are processed in accordance with Regulation (EU) 2016/679.</t>
  </si>
  <si>
    <t>Das Leitungsorgan eines Instituts oder Zahlungsinstituts, das Auslagerungsvereinbarungen geschlossen hat oder den Abschluss solcher Vereinbarungen plant, sollte schriftliche Auslagerungsrichtlinien genehmigen, diese regelmäßig überprüfen und aktualisieren sowie deren Umsetzung auf individueller, teilkonsolidierter oder konsolidierter Basis sicherstellen. Für Institute sollten die Auslagerungsrichtlinien in Einklang mit Abschnitt 8 der Leitlinien der
EBA zur internen Governance stehen und insbesondere sollten sie die in Abschnitt 18 (Neue Produkte und wesentliche Änderungen) dieser Leitlinien festgelegten Anforderungen berücksichtigen. Die Zahlungsinstitute können zudem ihre Richtlinien mit den Abschnitten 8 und 18 der Leitlinien der EBA zur internen Governance abstimmen.</t>
  </si>
  <si>
    <t>The management body of an institution or payment institution that has outsourcing arrangements in place or plans on entering into such arrangements should approve, regularly review and update a written outsourcing policy and ensure its implementation, as applicable,
on an individual, sub-consolidated and consolidated basis. For institutions, the outsourcing policy should be in accordance with Section 8 of the EBA’s Guidelines on internal governance and, in particular, should take into account the requirements set out in Section 18 (new products and significant changes) of those guidelines. Payment institutions may also align their policies with Sections 8 and 18 of the EBA Guidelines on internal governance.</t>
  </si>
  <si>
    <t>The policy should include the main phases of the life cycle of outsourcing arrangements and define the principles, responsibilities and processes in relation to outsourcing. In particular, the policy should cover at least:</t>
  </si>
  <si>
    <t>the responsibilities of the management body in line with paragraph 36, including ist involvement, as appropriate, in the decision-making on outsourcing of critical or important functions;</t>
  </si>
  <si>
    <t>the involvement of business lines, internal control functions and other individuals in respect of outsourcing arrangements;</t>
  </si>
  <si>
    <t>due diligence checks on prospective service providers, including the measures required under Section 12.3;</t>
  </si>
  <si>
    <t>the implementation, monitoring and management of outsourcing arrangements, including:</t>
  </si>
  <si>
    <t>the procedures for being notified and responding to changes to an outsourcing arrangement or service provider (e.g. to its financial position, organisational or ownership structures, sub-outsourcing);</t>
  </si>
  <si>
    <t>the documentation and record-keeping, taking into account the requirements in Section 11;</t>
  </si>
  <si>
    <t>outsourcing to service providers that are authorised by a competent authority and those that are not;</t>
  </si>
  <si>
    <t>intragroup outsourcing arrangements, outsourcing arrangements within the same institutional protection scheme (including entities fully owned individually or collectively by institutions within the institutional protection scheme) and outsourcing to entities outside the group; and</t>
  </si>
  <si>
    <t>Institutions and payment institutions should ensure that the policy covers the identification of the following potential effects of critical or important outsourcing arrangements and that these are taken into account in the decision-making process:</t>
  </si>
  <si>
    <t>Die Institute und Zahlungsinstitute sollten sicherstellen, dass die Richtlinien die Ermittlung der folgenden potenziellen Auswirkungen von kritischen oder wesentlichen
Auslagerungsvereinbarungen abdecken und dass diese beim Entscheidungsprozess
berücksichtigt werden:</t>
  </si>
  <si>
    <t>In Einklang mit Titel IV Abschnitt 11 der Leitlinien der EBA zur internen Governancesollten die Institute und Zahlungsinstitute Interessenkonflikte hinsichtlich ihrer
Auslagerungsvereinbarungen erkennen, bewerten und regeln.</t>
  </si>
  <si>
    <t>Wenn eine Auslagerung zu wesentlichen Interessenkonflikten führt, auch zwischen Einheiten innerhalb derselben Gruppe oder desselben institutsbezogenen Sicherungssystems, müssen die Institute und Zahlungsinstitute geeignete Maßnahmen ergreifen, um diese Interessenkonflikte zu regeln.</t>
  </si>
  <si>
    <t>Wenn Funktionen durch einen Dienstleister erbracht werden, der Teil einer Gruppe oder
Mitglied eines institutsbezogenen Sicherungssystems ist oder sich im Eigentum des Instituts, Zahlungsinstituts, der Gruppe oder von Instituten, die Mitglieder eines institutsbezogenen Sicherungssystems sind, befindet, sollten die Bedingungen, einschließlich der finanziellen Bedingungen, für die ausgelagerte Dienstleistung wie zwischen voneinander unabhängigen Geschäftspartnern festgelegt werden. Im Rahmen der Preisgestaltung der Dienstleistungen können jedoch Synergien, die durch die gleichen oder ähnliche Dienstleistungen für mehrere Institute innerhalb einer Gruppe oder eines institutsbezogenen Sicherungssystems entstehen, berücksichtigt werden, sofern der Dienstleister auf eigenständiger Basis tragfähig bleibt; innerhalb einer Gruppe sollte dies unabhängig vom Ausfall eines anderen Unternehmens dieser Gruppe sichergestellt sein.</t>
  </si>
  <si>
    <t>Institutions, in line with Title IV, Section 11, of the EBA Guidelines on internal governance, 45 and payment institutions should identify, assess and manage conflicts of interests with regard to their outsourcing arrangements.</t>
  </si>
  <si>
    <t>Where outsourcing creates material conflicts of interest, including between entities within the same group or institutional protection scheme, institutions and payment institutions need to take appropriate measures to manage those conflicts of interest.</t>
  </si>
  <si>
    <t>When functions are provided by a service provider that is part of a group or a member of an institutional protection scheme or that is owned by the institution, payment institution, group orinstitutions that are members of an institutional protection scheme, the conditions, including financial conditions, for the outsourced service should be set at arm’s length. However, within
the pricing of services synergies resulting from providing the same or similar services to several institutions within a group or an institutional protection scheme may be factored in, as long as the service provider remains viable on a stand-alone basis; within a group this should be irrespective of the failure of any other group entity.</t>
  </si>
  <si>
    <t>In Einklang mit den Anforderungen nach Artikel 85 Absatz 2 der Richtlinie 2013/36/EU und
Titel VI der Leitlinien der EBA zur internen Governance28 sollten Institute und Zahlungsinstitute geeignete Geschäftsfortführungspläne hinsichtlich ausgelagerter kritischer oder wesentlicher Funktionen erstellen, diese pflegen und regelmäßig testen. Die Institute und Zahlungsinstitute innerhalb einer Gruppe oder eines institutsbezogenen Sicherungssystems können sich auf zentral festgelegte Geschäftsfortführungspläne hinsichtlich ihrer ausgelagerten Funktionen stützen.</t>
  </si>
  <si>
    <t xml:space="preserve">Bei den Plänen zur Geschäftsfortführung sollte der mögliche Umstand berücksichtigt werden, dass sich die Qualität der Erbringung der ausgelagerten kritischen oder wesentlichen Funktion auf ein inakzeptables Niveau verschlechtert oder ihre Erbringung unterlassen wird. Bei solchen Plänen sind auch die möglichen Auswirkungen der Insolvenz oder eines anderen Ausfalls von Dienstleistern sowie gegebenenfalls politische Risiken in der Rechtsordnung des Dienstleisters zu berücksichtigen. </t>
  </si>
  <si>
    <t>Institutions, in line with the requirements under Article 85(2) of Directive 2013/36/EU and Title VI of the EBA Guidelines on internal governance,
 and payment institutions should have in place, maintain and periodically test appropriate business continuity plans with regard to outsourced critical or important functions. Institutions and payment institutions within a group
or institutional protection scheme may rely on centrally established business continuity plans regarding their outsourced functions.</t>
  </si>
  <si>
    <t xml:space="preserve">Business continuity plans should take into account the possible event that the quality of the provision of the outsourced critical or important function deteriorates to an unacceptable level or fails. Such plans should also take into account the potential impact of the insolvency or other failures of service providers and, where relevant, political risks in the service provider’s jurisdiction. </t>
  </si>
  <si>
    <t>Die Tätigkeiten der Funktion der Internen Revision sollten nach einem risikobasierten Ansatz die unabhängige Prüfung von ausgelagerten Tätigkeiten umfassen. Der Prüfplan30 und das Prüfprogramm sollten insbesondere die Auslagerungsvereinbarungen für kritische oder wesentliche Funktionen umfassen.</t>
  </si>
  <si>
    <t>Mit Blick auf den Auslagerungsprozess sollte die Funktion der internen Revision mindestens Folgendes überprüfen:</t>
  </si>
  <si>
    <t>The internal audit function’s activities should cover, following a risk-based approach, the independent review of outsourced activities. The audit plan and programme should include, in particular, the outsourcing arrangements of critical or important functions</t>
  </si>
  <si>
    <t>that the institution’s or payment institution’s framework for outsourcing, including the outsourcing policy, is correctly and effectively implemented and is in line with the applicable laws and regulation, the risk strategy and the decisions of the management body;</t>
  </si>
  <si>
    <t>the adequacy, quality and effectiveness of the risk assessment for outsourcing arrangements and that the risks remain in line with the institution’s risk strategy;</t>
  </si>
  <si>
    <t>Als Teil ihres Rahmenwerks für das Risikomanagement sollten die Institute und
Zahlungsinstitute ein aktualisiertes Register mit Informationen über alle
Auslagerungsvereinbarungen auf Institutsebene sowie gegebenenfalls auf teilkonsolidierter und konsolidierter Basis entsprechend den Ausführungen in Abschnitt 2 unterhalten und sollten alle bestehenden Auslagerungsvereinbarungen angemessen dokumentieren, wobei zwischen der Auslagerung kritischer oder wesentlicher Funktionen und sonstigen Auslagerungsvereinbarungen zu unterscheiden ist. Unter Berücksichtigung des nationalen Rechts sollten die Institute die Dokumentation von beendeten Auslagerungsvereinbarungen und die Begleitdokumentation für einen angemessenen Zeitraum weiterhin im Register führen</t>
  </si>
  <si>
    <t>Unter Berücksichtigung von Titel I der vorliegenden Leitlinien und unter den in Absatz 23
Buchstabe d festgelegten Bedingungen kann für die Institute und Zahlungsinstitute innerhalb einer Gruppe, die Institute, die ständig einer Zentralorganisation zugeordnet sind, bzw. die Institute, die Mitglieder desselben institutsbezogenen Sicherungssystems sind, das Register zentral geführt werden.</t>
  </si>
  <si>
    <t>As part of their risk management framework, institutions and payment institutions should maintain an updated register of information on all outsourcing arrangements at the institution and, where applicable, at sub-consolidated and consolidated levels, as set out in Section 2, and should appropriately document all current outsourcing arrangements, distinguishing between the outsourcing of critical or important functions and other outsourcing arrangements. Taking into account national law, institutions should maintain the documentation of ended outsourcing arrangements within the register and the supporting documentation for an appropriate period.</t>
  </si>
  <si>
    <t>Taking into account Title I of these guidelines, and under the conditions set out in paragraph 23(d), for institutions and payment institutions within a group, institutions permanently affiliated to a central body or institutions that are members of the same institutional protection scheme, the register may be kept centrally.</t>
  </si>
  <si>
    <t>The register should include at least the following information for all existing outsourcing arrangements:</t>
  </si>
  <si>
    <t>the start date and, as applicable, the next contract renewal date, the end date and/or notice periods for the service provider and for the institution or payment institution;</t>
  </si>
  <si>
    <t>a brief description of the outsourced function, including the data that are outsourced and whether or not personal data (e.g. by providing a yes or no in a separate data field) have been transferred or if their processing is outsourced to a service provider;</t>
  </si>
  <si>
    <t>a category assigned by the institution or payment institution that reflects the nature of the function as described under point (c) (e.g. information technology (IT), control function), which should facilitate the identification of different types of arrangements;</t>
  </si>
  <si>
    <t>the country or countries where the service is to be performed, including the location (i.e. country or region) of the data;</t>
  </si>
  <si>
    <t>whether or not (yes/no) the outsourced function is considered critical or important, including, where applicable, a brief summary of the reasons why the outsourced function is considered critical or important;</t>
  </si>
  <si>
    <t>in the case of outsourcing to a cloud service provider, the cloud service and deployment models, i.e. public/private/hybrid/community, and the specific nature of the data to be held and the locations (i.e. countries or regions) where such data will be stored;</t>
  </si>
  <si>
    <t>For the outsourcing of critical or important functions, the register should include at least the following additional information:</t>
  </si>
  <si>
    <t>the institutions, payment institutions and other firms within the scope of the prudential consolidation or institutional protection scheme, where applicable, that make use of the outsourcing;</t>
  </si>
  <si>
    <t>whether or not the service provider or sub-service provider is part of the group or a member of the institutional protection scheme or is owned by institutions or payment institutions within the group or is owned by members of an institutional protection scheme;</t>
  </si>
  <si>
    <t>the individual or decision-making body (e.g. the management body) in the institution or the payment institution that approved the outsourcing arrangement;</t>
  </si>
  <si>
    <t>where applicable, the names of any sub-contractorsto which material parts of a critical or important function are sub-outsourced, including the country where the subcontractors are registered, where the service will be performed and, if applicable, the location (i.e. country or region) where the data will be stored;</t>
  </si>
  <si>
    <t>an outcome of the assessment of the service provider’s substitutability (as easy, difficult or impossible), the possibility of reintegrating a critical or important function into the institution or the payment institution or the impact of discontinuing the critical or important function;</t>
  </si>
  <si>
    <t>whether the outsourced critical or important function supports business operations that are time-critical;</t>
  </si>
  <si>
    <t>Die Institute und Zahlungsinstitute sollen auf Aufforderung der zuständigen Behörde entweder das vollständige Register aller bestehenden Auslagerungsvereinbarungen oder bestimmte Teile desselben zur Verfügung stellen, wie etwa Informationen über alle
Auslagerungsvereinbarungen, die unter eine der in Absatz 54 Buchstabe d dieser Leitlinien genannten Kategorien fallen (z. B. alle IT-Auslagerungsvereinbarungen). Die Institute und Zahlungsinstitute sollten diese Informationen in einem verarbeitbaren elektronischen Format bereitstellen (z. B. ein allgemein verwendetes Datenbankformat oder im CSV-Format (Comma Separated Values)).</t>
  </si>
  <si>
    <t>Unbeschadet von Artikel 19 Absatz 6 der Richtlinie (EU) 2015/2366 sollten die Institute und
Zahlungsinstitute die zuständigen Behörden rechtzeitig über die geplante Auslagerung von kritischen oder wesentlichen Funktionen informieren oder in einen aufsichtlichen Dialog mit den zuständigen Behörden treten und/oder mindestens die in Absatz 54 aufgeführten Informationen bereitstellen, wenn eine ausgelagerte Funktion kritisch oder wesentlich geworden ist.</t>
  </si>
  <si>
    <t>Institutions and payment institutions should, upon request, make available to the competent authority either the full register of all existing outsourcing arrangements49 or sections specified thereof, such as information on all outsourcing arrangements falling under one of the categories referred to in point (d) of paragraph of these guidelines (e.g. all IT outsourcing arrangements). Institutions and payment institutions should provide this information in a processable electronic form (e.g. a commonly used database format, comma separated values).</t>
  </si>
  <si>
    <t>Institutions and payment institutions should, upon request, make available to the competent authority all information necessary to enable the competent authority to execute the effective supervision of the institution or the payment institution, including, where required, a copy of the outsourcing agreement.</t>
  </si>
  <si>
    <t>Institutions, without prejudice to Article 19(6) of Directive (EU) 2015/2366, and payment institutions should adequately inform competent authorities in a timely manner or engage in a supervisory dialogue with the competent authorities about the planned outsourcing of critical or important functions and/or where an outsourced function has become critical or important and provide at least the information specified in paragraph 54.</t>
  </si>
  <si>
    <t>Institutions and payment institutions should inform competent authorities in a timely manner of material changes and/or severe events regarding their outsourcing arrangements that could have a material impact on the continuing provision of the institutions’ or payment institutions’ business activities.</t>
  </si>
  <si>
    <t>Die Institute und Zahlungsinstitute sollten die gemäß Titel IV vorgenommenen Bewertungen und die Ergebnisse ihrer fortlaufenden Überwachung (z. B. Leistung des Dienstleisters, Erfüllung einer vereinbarten Dienstleistungsgüte, sonstige vertragliche und aufsichtliche Anforderungen, Aktualisierungen der Risikobewertung) angemessen dokumentieren.</t>
  </si>
  <si>
    <t>Institutions and payment institutions should appropriately document the assessments made under Title IV and the results of their ongoing monitoring (e.g. performance of the service provider, compliance with agreed service levels, other contractual and regulatory requirements, updates to the risk assessment).</t>
  </si>
  <si>
    <t>Before entering into any outsourcing arrangement, institutions and payment institutions should:</t>
  </si>
  <si>
    <t>assess if the outsourcing arrangement concerns a critical or important function, as set out in Title II;</t>
  </si>
  <si>
    <t>undertake appropriate due diligence on the prospective service provider in accordance with Section 12.3;</t>
  </si>
  <si>
    <t>identify and assess conflicts of interest that the outsourcing may cause in line with Section 8</t>
  </si>
  <si>
    <t>Die Institute und Zahlungsinstitute sollten sicherstellen, dass die Auslagerung von Funktionen des Bankgeschäfts oder der Zahlungsdienste in einem Umfang, in dem für die Wahrnehmung der betreffenden Funktion eine Zulassung oder Registrierung durch eine zuständige Behörde in dem Mitgliedstaat ihrer Zulassung erforderlich ist, an einen Dienstleister mit Sitz im selben oder in einem anderen Mitgliedstaat nur erfolgt, wenn die folgenden Bedingungen erfüllt sind:</t>
  </si>
  <si>
    <t>Die Institute und Zahlungsinstitute sollten sicherstellen, dass die Auslagerung von Funktionen des Bankgeschäfts oder der Zahlungsdienste in einem Umfang, in dem für die Wahrnehmung der betreffenden Funktion eine Zulassung oder Registrierung durch eine zuständige Behörde in dem Mitgliedstaat ihrer Zulassung erforderlich ist, an einen Dienstleister mit Sitz in einem Drittstaat nur erfolgt, wenn die folgenden Bedingungen erfüllt sind:</t>
  </si>
  <si>
    <t>die für die Durchführung ihrer Aufsichtsfunktionen gemäß der Richtlinie 2013/36/EU, der Verordnung (EU) Nr. 575/2013, der Richtlinie (EU) 2015/2366 und der Richtlinie 2009/110/EG notwendigen Informationen auf Anfrage zu erhalten;</t>
  </si>
  <si>
    <t>so bald wie möglich Informationen von der Aufsichtsbehörde in dem Drittstaat
für die Untersuchung offensichtlicher Verstöße gegen die Anforderungen der Richtlinie 2013/36/EU, der Verordnung (EU) Nr. 575/2013, der Richtlinie (EU) 2015/2366 und der Richtlinie 2009/110/EG zu erhalten; und</t>
  </si>
  <si>
    <t>mit den einschlägigen Aufsichtsbehörden in dem Drittstaat bei der Durchsetzung im Fall eines Verstoßes gegen die geltenden aufsichtlichen Anforderungen und das nationale Recht des Mitgliedstaates zusammenzuarbeiten. Die Zusammenarbeit sollte den Erhalt von
Informationen über mögliche Verstöße gegen geltende aufsichtliche Anforderungen von den Aufsichtsbehörden in dem Drittstaat, sobald sich dies praktisch durchführen lässt, umfassen, ist aber nicht zwangsläufig darauf beschränkt.</t>
  </si>
  <si>
    <t>Institutions and payment institutions should ensure that the outsourcing of functions of banking activities or payment services, to an extent that the performance of that function requires authorisation or registration by a competent authority in the Member State where they are authorised, to a service provider located in the same or another Member State takes
place only if one of the following conditions is met:</t>
  </si>
  <si>
    <t>Institutions and payment institutions should ensure that the outsourcing of functions of banking activities or payment services, to an extent that the performance of that function requires authorisation or registration by a competent authority in the Member State where they are authorised, to a service provider located in a third country takes place only if the
following conditions are met:</t>
  </si>
  <si>
    <t>the service provider is authorised or registered to provide that banking activity or payment service in the third country and is supervised by a relevant competent authority in that third country (referred to as a ‘supervisory authority’);</t>
  </si>
  <si>
    <t>there is an appropriate cooperation agreement, e.g. in the form of a memorandum of understanding or college agreement, between the competent authorities responsible for the supervision of the institution and the supervisory authorities responsible for the supervision of the service provider; and</t>
  </si>
  <si>
    <t>obtain, upon request, the information necessary to carry out their
supervisory tasks pursuant to Directive 2013/36/EU, Regulation (EU) No 575/2013, Directive (EU) 2015/2366 and Directive 2009/110/EC;</t>
  </si>
  <si>
    <t>receive, as soon as possible, information from the supervisory authority in
the third country for investigating apparent breaches of the requirements of
Directive 2013/36/EU, Regulation (EU) No 575/2013, Directive (EU) 2015/2366 and Directive 2009/110/EC; and</t>
  </si>
  <si>
    <t>cooperate with the relevant supervisory authorities in the third country on
enforcement in the case of a breach of the applicable regulatory requirements and national law in the Member State. Cooperation should include, but not necessarily be limited to, receiving information on potential breaches of the applicable regulatory requirements from the supervisory authorities in the third country as soon as is practicable.</t>
  </si>
  <si>
    <t>Die Institute und Zahlungsinstitute sollten die möglichen Auswirkungen von
Auslagerungsvereinbarungen auf ihr operationelles Risiko bewerten, sie sollten die Ergebnisseder Bewertung bei der Entscheidung berücksichtigen, ob die Funktion an einen Dienstleisterausgelagert werden sollte, und geeignete Schritte einleiten, um unnötige zusätzlicheoperationelle Risiken vor dem Abschluss von Auslagerungsvereinbarungen zu vermeiden.</t>
  </si>
  <si>
    <t>Die Bewertung sollte gegebenenfalls Szenarien möglicher Risikoereignisse einschließen,
darunter auch operationelle Risikoereignisse mit gravierenden Folgen. Im Rahmen der
Szenarioanalyse sollten die Institute und Zahlungsinstitute die möglichen Auswirkungen von unterlassenen oder unzureichenden Dienstleistungen bewerten, darunter die Risiken, diedurch Prozesse, Systeme, Menschen oder externe Ereignisse verursacht werden. Die Institute und Zahlungsinstitute sollten unter Berücksichtigung des Grundsatzes der Verhältnismäßigkeit nach Abschnitt 1 die vorgenommene Analyse und ihre Ergebnisse dokumentieren und sie sollten den Umfang schätzen, in dem ihr operationelles Risiko durch die Auslagerungsvereinbarung erhöht oder verringert wird. Unter Berücksichtigung von Titel I können kleine und nicht komplexe Institute und Zahlungsinstitute qualitative Ansätze für die Risikobewertung heranziehen, während große oder komplexe Institute einen komplexeren Ansatz wählen sollten, sofern verfügbar, einschließlich der Verwendung interner und externer Verlustdaten als Grundlage für die Szenarioanalyse.</t>
  </si>
  <si>
    <t>Wenn die Auslagerungsvereinbarung die Möglichkeit beinhaltet, dass der Dienstleister kritische oder wesentliche Funktionen an andere Dienstleister weiterverlagert, sollten die Institute und Zahlungsinstitute Folgendes berücksichtigen:</t>
  </si>
  <si>
    <t>Bei der Durchführung der Risikobewertung vor der Auslagerung und während der laufenden Überwachung der Leistung des Dienstleisters sollten die Institute und Zahlungsinstitute mindestens</t>
  </si>
  <si>
    <t>Institutions and payment institutions should assess the potential impact of outsourcing arrangements on their operational risk, should take into account the assessment results when deciding if the function should be outsourced to a service provider and should take appropriate steps to avoid undue additional operational risks before entering into outsourcing
arrangements</t>
  </si>
  <si>
    <t>The assessment should include, where appropriate, scenarios of possible risk events, including high-severity operational risk events. Within the scenario analysis, institutions and payment institutions should assess the potential impact of failed or inadequate services, including the risks caused by processes, systems, people or external events. Institutions and payment
institutions, taking into account the principle of proportionality referred to in Section 1, should document the analysis performed and their results and should estimate the extent to which the outsourcing arrangement would increase or decrease their operational risk. Taking into account Title I, small and non-complex institutions and payment institutions may use qualitative risk assessment approaches, while large or complex institutions should have a more sophisticated approach, including, where available, the use of internal and external loss data to inform the scenario analysis.</t>
  </si>
  <si>
    <t>Within the risk assessment, institutions and payments institutions should also take into account the expected benefits and costs of the proposed outsourcing arrangement, including weighing any risks that may be reduced or better managed against any risks that may arise as a result of the proposed outsourcing arrangement, taking into account at least:</t>
  </si>
  <si>
    <t>the aggregated risks resulting from outsourcing several functions across the institution or payment institution and, in the case of groups of institutions or institutional protection schemes, the aggregated risks on a consolidated basis or on the basis of the institutional protection scheme;</t>
  </si>
  <si>
    <t>in the case of significant institutions, the step-in risk, i.e. the risk that may result from the need to provide financial support to a service provider in distress or to take over ist business operations; and</t>
  </si>
  <si>
    <t>the measures implemented by the institution or payment institution and by the service provider to manage and mitigate the risks.</t>
  </si>
  <si>
    <t>Where the outsourcing arrangement includes the possibility that the service provider suboutsources critical or important functions to other service providers, institutions and payment institutions should take into account:</t>
  </si>
  <si>
    <t>the risks associated with sub-outsourcing, including the additional risks that may arise if the sub-contractor is located in a third country or a different country from the service provider;</t>
  </si>
  <si>
    <t>the risk that long and complex chains of sub-outsourcing reduce the ability of
institutions or payment institutions to oversee the outsourced critical or important function and the ability of competent authorities to effectively supervise them.</t>
  </si>
  <si>
    <t>When carrying out the risk assessment prior to outsourcing and during ongoing monitoring of the service provider’s performance, institutions and payment institutions should, at least:</t>
  </si>
  <si>
    <t>identify and classify the relevant functions and related data and systems as regards their sensitivity and required security measures;</t>
  </si>
  <si>
    <t>conduct a thorough risk-based analysis of the functions and related data and systems that are being considered for outsourcing or have been outsourced and address the potential risks, in particular the operational risks, including legal, ICT, compliance and reputational risks, and the oversight limitations related to the countries where the outsourced services are or may be provided and where the data are or are likely to be stored;</t>
  </si>
  <si>
    <t>consider the consequences of where the service provider is located (within or outside the EU);</t>
  </si>
  <si>
    <t>consider the political stability and security situation of the jurisdictions in question, including:</t>
  </si>
  <si>
    <t>the insolvency law provisions that would apply in the event of a service provider’s failure and any constraints that would arise in respect of the urgent recovery of
the institution’s or payment institution’s data in particular;</t>
  </si>
  <si>
    <t>define and decide on an appropriate level of protection of data confidentiality, of continuity of the activities outsourced and of the integrity and traceability of data and systems in the context of the intended outsourcing. Institutions and payment institutions should also consider specific measures, where necessary, for data in transit, data in memory and data at rest, such as the use of encryption technologies in combination with an appropriate key management architecture;</t>
  </si>
  <si>
    <t>consider whether the service provider is a subsidiary or parent undertaking of the institution, is included in the scope of accounting consolidation or is a member of or owned by institutions that are members of an institutional protection scheme and, if so, the extent to which the institution controls it or has the ability to influence its actions in line with Section 2.</t>
  </si>
  <si>
    <t>Wenn die Auslagerung die Verarbeitung personenbezogener oder vertraulicher Daten umfasst, sollten sich die Institute und Zahlungsinstitute davon überzeugen, dass der Dienstleister angemessene technische und organisatorische Maßnahmen zum Schutz der Daten umsetzt.</t>
  </si>
  <si>
    <t>Die Institute und Zahlungsinstitute sollten geeignete Schritte unternehmen, um sicherzustellen, dass die Dienstleister in einer mit ihren Werten und ihrem Verhaltenskodex im Einklang stehender Weise handeln. Insbesondere mit Blick auf Dienstleister mit Sitz in Drittstaaten und gegebenenfalls ihre Subunternehmer sollten sich die Institute und Zahlungsinstitute davon überzeugen, dass der Dienstleister in einer ethisch und sozial verantwortlichen Weise handelt und die international anerkannten Normen zu den Menschenrechten (z. B. die Europäische Menschenrechtskonvention), zum Umweltschutz und zu angemessenen Arbeitsbedingungen, einschließlich des Verbots von Kinderarbeit, erfüllt</t>
  </si>
  <si>
    <t>Before entering into an outsourcing arrangement and considering the operational risks related to the function to be outsourced, institutions and payment institutions should ensure in their selection and assessment process that the service provider is suitable.</t>
  </si>
  <si>
    <t>With regard to critical and important functions, institutions and payment institutions should ensure that the service provider has the business reputation, appropriate and sufficient abilities, the expertise, the capacity, the resources(e.g. human, IT, financial), the organisational structure and, if applicable, the required regulatory authorisation(s) or registration(s) to
perform the critical or important function in a reliable and professional manner to meet its obligations over the duration of the draft contract.</t>
  </si>
  <si>
    <t>Additional factors to be considered when conducting due diligence on a potential service provider include, but are not limited to:</t>
  </si>
  <si>
    <t>its business model, nature, scale, complexity, financial situation, ownership and group structure</t>
  </si>
  <si>
    <t>the long-term relationships with service providers that have already been assessed and perform services for the institution or payment institution;</t>
  </si>
  <si>
    <t>whether the service provider is a parent undertaking or subsidiary of the institution or payment institution, is part of the accounting scope of consolidation of the institution or is a member of or is owned by institutions that are members of the same institutional protection scheme to which the institution belongs;</t>
  </si>
  <si>
    <t>Where outsourcing involves the processing of personal or confidential data, institutions and payment institutions should be satisfied that the service provider implements appropriate technical and organisational measures to protect the data.</t>
  </si>
  <si>
    <t>Institutions and payment institutions should take appropriate steps to ensure that service providers act in a manner consistent with their values and code of conduct. In particular, with regard to service providers located in third countries and, if applicable, their sub-contractors, institutions and payment institutions should be satisfied that the service provider acts in an ethical and socially responsible manner and adheres to international standards on human rights
(e.g. the European Convention on Human Rights), environmental protection and appropriate working conditions, including the prohibition of child labour.</t>
  </si>
  <si>
    <t>Die Auslagerungsvereinbarung für kritische oder wesentliche Funktionen sollte mindestens folgende Bestimmungen enthalten:</t>
  </si>
  <si>
    <t>die Angabe, ob die Weiterverlagerung einer kritischen oder wesentlichen Funktion
bzw. Teile derselben zulässig ist; ist dies der Fall, sind die in Abschnitt 13.1. aufgeführten Bedingungen für die Weiterverlagerung anzugeben;</t>
  </si>
  <si>
    <t>The rights and obligations of the institution, the payment institution and the service provider should be clearly allocated and set out in a written agreement.</t>
  </si>
  <si>
    <t>whether the service provider should take mandatory insurance against certain risks and, if applicable, the level of insurance cover requested;</t>
  </si>
  <si>
    <t>for institutions, a clear reference to the national resolution authority’s powers,
especially to Articles 68 and 71 of Directive 2014/59/EU (BRRD), and in particular a description of the ‘substantive obligations’ of the contract in the sense of Article 68 of that Directive;</t>
  </si>
  <si>
    <t>In der Auslagerungsvereinbarung sollte angegeben sein, ob die Weiterverlagerung von
kritischen oder wesentlichen Funktionen bzw. von wesentlichen Teilen derselben zulässig ist oder nicht.</t>
  </si>
  <si>
    <t>Sofern die Weiterverlagerung von kritischen oder wesentlichen Funktionen zulässig ist, sollten die Institute oder Zahlungsinstitute festlegen, ob der weiter zu verlagernde Teil der Funktion an sich kritisch oder wesentlich ist (d. h. einen wesentlichen Teil der kritischen oder wesentlichen Funktion darstellt), und diesen gegebenenfalls im Register erfassen.</t>
  </si>
  <si>
    <t>Sofern die Weiterverlagerung von kritischen oder wesentlichen Funktionen zulässig ist, sollte in der schriftlichen Vereinbarung Folgendes festgehalten werden:</t>
  </si>
  <si>
    <t>Die Institute und Zahlungsinstitute sollten sicherstellen, dass der Dienstleister die
Subunternehmer gemäß den von dem Institut oder Zahlungsinstitut festgelegten Richtlinien angemessen überwacht. Sofern die geplante Weiterverlagerung wesentliche nachteilige Auswirkungen auf die Auslagerungsvereinbarung über eine kritische oder wesentliche Funktion aufweisen könnte oder zu einem wesentlich höheren Risiko führen würde, auch wenn die Bedingungen in Absatz 79 nicht erfüllt sind, sollte das Institut oder Zahlungsinstitut sein Recht auf Ablehnung der Weiterverlagerung ausüben, wenn ein solches Recht vereinbart wurde, und/oder den Vertrag kündigen.</t>
  </si>
  <si>
    <t>The outsourcing agreement should specify whether or not sub-outsourcing of critical or important functions, or material parts thereof, is permitted.</t>
  </si>
  <si>
    <t>If sub-outsourcing of critical or important functions is permitted, institutions and payment institutions should determine whether the part of the function to be sub-outsourced is, as such, critical or important (i.e. a material part of the critical or important function) and, if so, record it in the register.</t>
  </si>
  <si>
    <t>specify that the service provider is obliged to oversee those services that it has subcontracted to ensure that all contractual obligations between the service provider and the institution or payment institution are continuously met;</t>
  </si>
  <si>
    <t>require the service provider to obtain prior specific or general written authorisation from the institution or payment institution before sub-outsourcing data;</t>
  </si>
  <si>
    <t>include an obligation of the service provider to inform the institution or payment
institution of any planned sub-outsourcing, or material changes thereof, in particular where that might affect the ability of the service provider to meet its responsibilities under the outsourcing agreement. This includes planned significant changes of subcontractors and to the notification period; in particular, the notification period to be set should allow the outsourcing institution or payment institution at least to carry out a risk assessment of the proposed changes and to object to changes before the planned sub-outsourcing, or material changes thereof, come into effect;</t>
  </si>
  <si>
    <t>ensure, where appropriate, that the institution or payment institution has the right to object to intended sub-outsourcing, or material changes thereof, or that explicit approval is required</t>
  </si>
  <si>
    <t>ensure that the institution or payment institution hasthe contractual right to terminate the agreement in the case of undue sub-outsourcing, e.g. where the sub-outsourcing materially increases the risks for the institution or payment institution or where the service provider sub-outsources without notifying the institution or payment
institution.</t>
  </si>
  <si>
    <t>comply with all applicable laws, regulatory requirements and contractual obligations; and</t>
  </si>
  <si>
    <t>Institutions and payment institutions should ensure that the service provider appropriately oversees the sub-service providers, in line with the policy defined by the institution or payment institution. If the sub-outsourcing proposed could have material adverse effects on the outsourcing arrangement of a critical or important function or would lead to a material increase of risk, including where the conditions in paragraph 79 would not be met, the institution or payment institution should exercise its right to object to the sub-outsourcing, if such a right was agreed, and/or terminate the contract.</t>
  </si>
  <si>
    <t>Die Institute und Zahlungsinstitute sollten sicherstellen, dass die Dienstleister sofern notwendig geeignete IT-Sicherheitsstandards erfüllen.</t>
  </si>
  <si>
    <t>Sofern notwendig (z. B. im Rahmen von Cloud-Outsourcing oder sonstigen Auslagerungen im IT-Bereich), sollten die Institute und Zahlungsinstitute Anforderungen an die Daten- und Systemsicherheit im Rahmen der Auslagerungsvereinbarung festlegen und die Einhaltung dieser Anforderungen fortlaufend überwachen.</t>
  </si>
  <si>
    <t>Bei einer Auslagerung an Cloud-Dienste und sonstigen Auslagerungsvereinbarungen, die den Umgang mit oder die Übertragung von personenbezogenen oder vertraulichen Daten
umfassen, sollten die Institute und Zahlungsinstitute einen risikobasierten Ansatz betreffend den Standort bzw. die Standorte der Datenspeicherung und Datenverarbeitung (d. h. Land oder Region) und hinsichtlich Überlegungen zur Informationssicherheit wählen.</t>
  </si>
  <si>
    <t>Unbeschadet der Anforderungen gemäß der Verordnung (EU) 2016/679 sollten die Institute und Zahlungsinstitute bei Auslagerungen (insbesondere in Drittstaaten) die Unterschiede bei den nationalen Vorschriften für den Datenschutz berücksichtigen. Die Institute und Zahlungsinstitute sollten sicherstellen, dass in der Auslagerungsvereinbarung die Pflicht des Dienstleisters festgelegt ist, vertrauliche, personenbezogene und anderweitig sensible Informationen zu schützen und alle rechtlichen Anforderungen den Datenschutz betreffend zu erfüllen, die für das Institut oder Zahlungsinstitut gelten (z. B. der Schutz von personenbezogenen Daten und die Einhaltung des Bankgeheimnisses oder vergleichbarer rechtlicher Geheimhaltungspflichten hinsichtlich der Informationen der Kunden).</t>
  </si>
  <si>
    <t>Institutions and payment institutions should ensure that service providers, where relevant, comply with appropriate IT security standards.</t>
  </si>
  <si>
    <t>Where relevant (e.g. in the context of cloud or other ICT outsourcing), institutions and payment institutions should define data and system security requirements within the outsourcing agreement and monitor compliance with these requirements on an ongoing basis.</t>
  </si>
  <si>
    <t>In the case of outsourcing to cloud service providers and other outsourcing arrangements that involve the handling or transfer of personal or confidential data, institutions and payment institutions should adopt a risk-based approach to data storage and data processing location(s) (i.e. country or region) and information security considerations.</t>
  </si>
  <si>
    <t>Without prejudice to the requirements under the Regulation (EU) 2016/679, institutions and payment institutions, when outsourcing (in particular to third countries), should take into account differences in national provisions regarding the protection of data. Institutions and payment institutions should ensure that the outsourcing agreement includes the obligation that the service provider protects confidential, personal or otherwise sensitive information and
complies with all legal requirements regarding the protection of data that apply to the institution or payment institution (e.g. the protection of personal data and that banking secrecy or similar legal confidentiality duties with respect to clients’ information, where applicable, are observed).</t>
  </si>
  <si>
    <t>Die Institute und Zahlungsinstitute sollten im Rahmen der schriftlichen
Auslagerungsvereinbarung sicherstellen, dass die Funktion der Internen Revision in der Lage ist, die ausgelagerte Funktion unter Verwendung eines risikobasierten Ansatzes zu prüfen.</t>
  </si>
  <si>
    <t>Unabhängig von der Kritikalität oder Wesentlichkeit der ausgelagerten Funktion sollte in den schriftlichen Auslagerungsvereinbarungen zwischen den Instituten und Dienstleistern auf die Informationserfassung und Untersuchungsbefugnisse der zuständigen Behörden und Abwicklungsbehörden gemäß Artikel 63 Absatz 1 Buchstabe a der Richtlinie 2014/59/EU und Artikel 65 Absatz 3 der Richtlinie 2013/36/EU mit Blick auf Dienstleister mit Sitz in einem Mitgliedstaat Bezug genommen werden und es sollten darüber hinaus diese Rechte bezüglich Dienstleistern mit Sitz in Drittstaaten gewährleistet werden.</t>
  </si>
  <si>
    <t>Was die Auslagerung von kritischen oder wesentlichen Funktionen anbelangt, so sollten die Institute und Zahlungsinstitute im Rahmen der Auslagerungsvereinbarung sicherstellen, dass der Dienstleister ihnen und ihren zuständigen Behörden, einschließlich der Abwicklungsbehörden, und jeder anderen von ihnen oder den zuständigen Behörden
benannten Person Folgendes gewährt:</t>
  </si>
  <si>
    <t>vollständigen Zugang zu allen relevanten Geschäftsräumen (z. B. Hauptsitze und
Betriebszentren), einschließlich des gesamten Spektrums an relevanten Geräten,
Systemen, Netzwerken, Informationen und Daten, die für die Wahrnehmung der
ausgelagerten Funktion eingesetzt werden, auch in Zusammenhang mit Finanzinformationen, Personal und den externen Prüfern des Dienstleisters („Zugangsund Informationsrechte“); sowie</t>
  </si>
  <si>
    <t>Die Institute und Zahlungsinstitute sollten sicherstellen, dass die Auslagerungsvereinbarung oder etwaige anderen vertraglichen Regelungen der wirksamen Ausübung der Zugangs- und Prüfungsrechte durch sie selbst, die zuständigen Behörden oder von ihnen für die Ausübung dieser Rechte ernannte Dritte nicht im Wege stehen oder diese einschränken.</t>
  </si>
  <si>
    <t>Die Institute und Zahlungsinstitute sollten ihre Zugangs- und Prüfungsrechte ausüben, die
Häufigkeit der Prüfungen und die zu prüfenden Bereiche nach einem risikobasierten Ansatz bestimmen und die maßgeblichen, allgemein akzeptierten nationalen und internationalen Prüfstandards einhalten.</t>
  </si>
  <si>
    <t>Unbeschadet ihrer letztendlichen Verantwortung für Auslagerungsvereinbarungen können Institute und Zahlungsinstitute Folgendes nutzen:</t>
  </si>
  <si>
    <t>Für die Auslagerung von kritischen oder wesentlichen Funktionen sollten die Institute und
Zahlungsinstitute bewerten, ob Zertifizierungen durch Dritte und Berichte entsprechend
Absatz 91 Buchstabe b angemessen und hinreichend sind, um ihre aufsichtlichen Pflichten zu erfüllen, und sollten sich nicht dauerhaft ausschließlich auf diese Berichte verlassen.</t>
  </si>
  <si>
    <t>In Einklang mit den Leitlinien der EBA für die IT-Risikobewertung im Rahmen des aufsichtlichen Überprüfungs- und Bewertungsprozesses (SREP) sollten die Institute, sofern angemessen, sicherstellen, dass sie Sicherheitspenetrationstests zur Bewertung der Wirksamkeit der durchgeführten Maßnahmen und Prozesse im Bereich Cyber-Sicherheit und interne ITSicherheit durchführen können. Unter Berücksichtigung von Titel I sollten die Zahlungsinstitute zudem über interne IT-Kontrollmechanismen verfügen, einschließlich Kontrollmaßnahmen für die IT-Sicherheit und Maßnahmen zur Risikominderung.</t>
  </si>
  <si>
    <t>Bei der Durchführung von Prüfungen in einer Mehrmandantenumgebung sollte darauf
geachtet werden, dass Risiken für die Umgebung anderer Kunden (z. B. Auswirkungen auf die Dienstleistungsgüte, Verfügbarkeit von Daten, Vertraulichkeitsaspekte) vermieden oder gemindert werden.</t>
  </si>
  <si>
    <t>Wenn die Auslagerungsvereinbarung mit einem hohen Maß an technischer Komplexität
verbunden ist, beispielsweise im Fall von Cloud-Outsourcing, sollte das Institut oder das
Zahlungsinstitut überprüfen, dass ungeachtet der mit der Durchführung der Prüfung
beauftragten Personen – seien es eigene Prüfer, Prüfer bei Sammelprüfungen oder in seinem Namen handelnde externe Prüfer – über angemessene und einschlägige Kompetenzen und Kenntnisse für die wirksame Durchführung der entsprechenden Prüfungen und/oder Bewertungen verfügen. Dies gilt auch für Personal des Instituts oder Zahlungsinstituts, die Zertifizierungen von Dritten oder von Dienstleistern durchgeführte Prüfungen überprüfen.</t>
  </si>
  <si>
    <t>Institutions and payment institutions should ensure within the written outsourcing arrangement that the internal audit function is able to review the outsourced function using a risk-based approach.</t>
  </si>
  <si>
    <t>Regardless of the criticality or importance of the outsourced function, the written outsourcing arrangements between institutions and service providers should refer to the information gathering and investigatory powers of competent authorities and resolution authorities under Article 63(1)(a) of Directive 2014/59/EU and Article 65(3) of Directive 2013/36/EU with regard
to service providers located in a Member State and should also ensure those rights with regard to service providers located in third countries.</t>
  </si>
  <si>
    <t>With regard to the outsourcing of critical or important functions, institutions and payment institutions should ensure within the written outsourcing agreement that the service provider grants them and their competent authorities, including resolution authorities, and any other person appointed by them or the competent authorities, the following:</t>
  </si>
  <si>
    <t>full access to all relevant business premises (e.g. head offices and operation centres), including the full range of relevant devices, systems, networks, information and data used for providing the outsourced function, including related financial information, personnel and the service provider’s external auditors (‘access and information rights’); and</t>
  </si>
  <si>
    <t>unrestricted rights of inspection and auditing related to the outsourcing arrangement (‘audit rights’), to enable them to monitor the outsourcing arrangement and to ensure compliance with all applicable regulatory and contractual requirements.</t>
  </si>
  <si>
    <t>For the outsourcing of functions that are not critical or important, institutions and payment institutions should ensure the access and audit rights as set out in paragraph 87 (a) and (b) and Section 13.3, on a risk-based approach, considering the nature of the outsourced function and the related operational and reputational risks, its scalability, the potential impact on the
continuous performance of its activities and the contractual period. Institutions and payment institutionsshould take into account that functions may become critical or important over time.</t>
  </si>
  <si>
    <t>Institutions and payment institutions should ensure that the outsourcing agreement or any other contractual arrangement does not impede or limit the effective exercise of the access and audit rights by them, competent authorities or third parties appointed by them to exercise these rights</t>
  </si>
  <si>
    <t>Institutions and payment institutions should exercise their access and audit rights, determine the audit frequency and areas to be audited on a risk-based approach and adhere to relevant, commonly accepted, national and international audit standards.</t>
  </si>
  <si>
    <t>Without prejudice to their final responsibility regarding outsourcing arrangements, institutions and payment institutions may use:</t>
  </si>
  <si>
    <t>pooled audits organised jointly with other clients of the same service provider, and performed by them and these clients or by a third party appointed by them, to use audit resources more efficiently and to decrease the organisational burden on both the clients and the service provider;</t>
  </si>
  <si>
    <t>third-party certifications and third-party or internal audit reports, made available by the service provider.</t>
  </si>
  <si>
    <t>For the outsourcing of critical or important functions, institutions and payment institutions should assess whether third-party certifications and reports as referred to in paragraph 91(b) are adequate and sufficient to comply with their regulatory obligations and should not rely solely on these reports over time.</t>
  </si>
  <si>
    <t>Institutions and payment institutions should make use of the method referred to in paragraph 91(b) only if they:</t>
  </si>
  <si>
    <t>ensure that the scope of the certification or audit report covers the systems (i.e. processes, applications, infrastructure, data centres, etc.) and key controls identified by the institution or payment institution and the compliance with relevant regulatory requirements;</t>
  </si>
  <si>
    <t>thoroughly assess the content of the certifications or audit reports on an ongoing basis and verify that the reports or certifications are not obsolete;</t>
  </si>
  <si>
    <t>ensure that key systems and controls are covered in future versions of the certification or audit report;</t>
  </si>
  <si>
    <t>are satisfied with the aptitude of the certifying or auditing party (e.g. with regard to rotation of the certifying or auditing company, qualifications, expertise, reperformance/verification of the evidence in the underlying audit file);</t>
  </si>
  <si>
    <t>are satisfied that the certifications are issued and the audits are performed against widely recognised relevant professional standards and include a test of the operational effectiveness of the key controls in place;</t>
  </si>
  <si>
    <t>have the contractual right to request the expansion of the scope of the certifications or audit reports to other relevant systems and controls; the number and frequency of such requests for scope modification should be reasonable and legitimate from a risk management perspective; and</t>
  </si>
  <si>
    <t>retain the contractual right to perform individual audits at their discretion with regard to the outsourcing of critical or important functions.</t>
  </si>
  <si>
    <t xml:space="preserve"> In line with the EBA Guidelines on ICT risk assessment under the SREP, institutions should, where relevant, ensure that they are able to carry out security penetration testing to assess the effectiveness of implemented cyber and internal ICT security measures and processes.54 Taking into account Title I, payment institutions should also have internal ICT control mechanisms,
including ICT security control and mitigation measures.</t>
  </si>
  <si>
    <t>Before a planned on-site visit, institutions, payment institutions, competent authorities and auditors or third parties acting on behalf of the institution, payment institution or competent authorities should provide reasonable notice to the service provider, unless this is not possible due to an emergency or crisis situation or would lead to a situation where the audit would no longer be effective.</t>
  </si>
  <si>
    <t>When performing audits in multi-client environments, care should be taken to ensure that risks to another client’s environment (e.g. impact on service levels, availability of data, confidentiality aspects) are avoided or mitigated.</t>
  </si>
  <si>
    <t>Where the outsourcing arrangement carries a high level of technical complexity, for instance in the case of cloud outsourcing, the institution or payment institution should verify that whoever is performing the audit – whether it is its internal auditors, the pool of auditors or external auditors acting on its behalf – has appropriate and relevant skills and knowledge to perform
relevant audits and/or assessments effectively. The same applies to any staff of the institution or payment institution reviewing third-party certifications or audits carried out by service providers.</t>
  </si>
  <si>
    <t>Die Auslagerungsvereinbarung sollte die Übertragung der ausgelagerten Funktion an einen anderen Dienstleister oder ihre Reintegration in das Institut oder Zahlungsinstitut ermöglichen. Zu diesem Zweck sollten in der schriftlichen Auslagerungsvereinbarung folgende Regelungen enthalten sein:</t>
  </si>
  <si>
    <t>The outsourcing arrangement should expressly allow the possibility for the institution or payment institution to terminate the arrangement, in accordance with applicable law, including in the following situations:</t>
  </si>
  <si>
    <t>where impediments capable of altering the performance of the outsourced function are identified;</t>
  </si>
  <si>
    <t>where there are material changes affecting the outsourcing arrangement or the service provider (e.g. sub-outsourcing or changes of sub-contractors);</t>
  </si>
  <si>
    <t>where there are weaknesses regarding the management and security of confidential, personal or otherwise sensitive data or information; and</t>
  </si>
  <si>
    <t>where instructions are given by the institution’s or payment institution’s competent authority, e.g. in the case that the competent authority is, caused by the outsourcing arrangement, no longer in a position to effectively supervise the institution or payment institution.</t>
  </si>
  <si>
    <t>clearly set out the obligations of the existing service provider, in the case of a transfer of the outsourced function to another service provider or back to the institution or payment institution, including the treatment of data;</t>
  </si>
  <si>
    <t>include an obligation of the service provider to support the institution or payment institution in the orderly transfer of the function in the event of the termination of the outsourcing agreement.</t>
  </si>
  <si>
    <t>Die Institute und Zahlungsinstitute sollten laufend die Leistung des Dienstleisters
hinsichtlich aller Auslagerungsvereinbarungen nach einem risikobasierten Ansatz überwachen, wobei die Auslagerung von kritischen oder wesentlichen Funktionen den Schwerpunkt bildet; dies schließt auch mit ein, dass die Verfügbarkeit, Integrität und Sicherheit von Daten und Informationen gewährleistet sind. Wenn sich das Risiko, die Art oder der Umfang einer ausgelagerten Funktion erheblich geändert haben, sollten die Institute und Zahlungsinstitute die Kritikalität oder Wesentlichkeit der betreffenden Funktion in Einklang mit Abschnitt 4 neu bewerten.</t>
  </si>
  <si>
    <t>Die Institute und Zahlungsinstitute sollten ihre durch Auslagerungsvereinbarungen
entstandenen internen Konzentrationsrisiken unter Berücksichtigung von Abschnitt 12.2 der vorliegenden Leitlinien überwachen und steuern.</t>
  </si>
  <si>
    <t>Die Institute und Zahlungsinstitute sollten durch folgende Maßnahmen fortlaufend
sicherstellen, dass Auslagerungsvereinbarungen angemessenen Leistungs- und
Qualitätsstandards in Einklang mit ihren Richtlinien entsprechen, wobei ausgelagerte kritische oder wesentliche Funktionen den Schwerpunkt bilden:</t>
  </si>
  <si>
    <t>Die Institute sollten geeignete Maßnahmen ergreifen, wenn sie Mängel bei der
Durchführung der ausgelagerten Funktion feststellen. Insbesondere sollten die Institute und Zahlungsinstitute etwaigen Hinweisen nachgehen, dass die Dienstleister möglicherweise die ausgelagerte kritische oder wesentliche Funktion nicht wirksam oder in Einklang mit den geltenden Gesetzten und aufsichtlichen Anforderungen erfüllen. Falls Mängel ermittelt werden, sollten die Institute und Zahlungsinstitute geeignete Korrektur- oder Abhilfemaßnahmen ergreifen. Solche Maßnahmen können gegebenenfalls die fristlose Kündigung der Auslagerungsvereinbarung umfassen.</t>
  </si>
  <si>
    <t>Institutions and payment institutions should monitor, on an ongoing basis, the
performance of the service providers with regard to all outsourcing arrangements on a riskbased approach and with the main focus being on the outsourcing of critical or important functions, including that the availability, integrity and security of data and information is ensured. Where the risk, nature or scale of an outsourced function has materially changed, institutions and payment institutions should reassess the criticality or importance of that
function in line with Section 4.</t>
  </si>
  <si>
    <t>Institutions and payment institutions should apply due skill, care and diligence when monitoring and managing outsourcing arrangements.</t>
  </si>
  <si>
    <t>Institutions should regularly update their risk assessment in accordance with
Section 12.2and should periodically report to the management body on the risks identified in respect of the outsourcing of critical or important functions.</t>
  </si>
  <si>
    <t>Institutions and payment institutions should monitor and manage their internal
concentration risks caused by outsourcing arrangements, taking into account Section 12.2 of these guidelines.</t>
  </si>
  <si>
    <t>Institutions and payment institutions should ensure, on an ongoing basis, that outsourcing arrangements, with the main focus being on outsourced critical or important functions, meet appropriate performance and quality standards in line with their policies by:</t>
  </si>
  <si>
    <t>evaluating the performance of service providers using tools such as key performance indicators, key control indicators, service delivery reports, self-certification and independent reviews; and</t>
  </si>
  <si>
    <t>reviewing all other relevant information received from the service provider, including reports on business continuity measures and testing.</t>
  </si>
  <si>
    <t>Institutions should take appropriate measures if they identify shortcomings in the provision of the outsourced function. In particular, institutions and payment institutions should follow up on any indications that service providers may not be carrying out the outsourced critical or important function effectively or in compliance with applicable laws and regulatory requirements. If shortcomings are identified, institutions and payment institutions should take appropriate corrective or remedial actions. Such actions may include terminating the
outsourcing agreement, with immediate effect, if necessary.</t>
  </si>
  <si>
    <t>Die Institute und Zahlungsinstitute sollten sicherstellen, dass sie in der Lage sind,
Auslagerungsvereinbarungen zu beenden, ohne dass eine unverhältnismäßige Störung ihrer Geschäftstätigkeit auftritt, ohne ihre Erfüllung der aufsichtlichen Anforderungen
einzuschränken und ohne die Kontinuität und Qualität der Bereitstellung von Dienstleistungen für die Kunden zu beeinträchtigen. Um dies zu erreichen, sollten sie</t>
  </si>
  <si>
    <t>Institutions and payment institutions should have a documented exit strategy when outsourcing critical or important functions that is in line with their outsourcing policy and business continuity plans, taking into account at least the possibility of:</t>
  </si>
  <si>
    <t>Institutions and payment institutions should ensure that they are able to exit outsourcing arrangements without undue disruption to their business activities, without limiting their compliance with regulatory requirements and without any detriment to the continuity and quality of its provision of services to clients. To achieve this, they should:</t>
  </si>
  <si>
    <t>develop and implement exit plans that are comprehensive, documented and, where appropriate, sufficiently tested (e.g. by carrying out an analysis of the potential costs, impacts, resources and timing implications of transferring an outsourced service to an alternative provider); and</t>
  </si>
  <si>
    <t>identify alternative solutions and develop transition plans to enable the institution or payment institution to remove outsourced functions and data from the service provider and transfer them to alternative providers or back to the institution or payment institution or to take other measures that ensure the continuous provision of the critical or important function or business activity in a controlled and sufficiently tested manner, taking into account the challenges that may arise because of the location of data and taking the necessary measures to ensure business continuity during the transition phase</t>
  </si>
  <si>
    <t>perform a business impact analysis that is commensurate with the risk of the
outsourced processes, services or activities, with the aim of identifying what human and financial resources would be required to implement the exit plan and how much time it would take;</t>
  </si>
  <si>
    <t>assign roles, responsibilities and sufficient resources to manage exit plans and the transition of activities;</t>
  </si>
  <si>
    <t>define the indicatorsto be used for the monitoring of the outsourcing arrangement (as outlined under Section 14), including indicators based on unacceptable service levels that should trigger the exit.</t>
  </si>
  <si>
    <t>Überwachung und Prüfung
Interne Kontrollfunktionen</t>
  </si>
  <si>
    <r>
      <t xml:space="preserve">Hauptthematik
</t>
    </r>
    <r>
      <rPr>
        <sz val="9"/>
        <color theme="0"/>
        <rFont val="Calibri"/>
        <family val="2"/>
        <scheme val="minor"/>
      </rPr>
      <t>(beispielhafte Darstellung, nicht abschließend)</t>
    </r>
  </si>
  <si>
    <r>
      <t xml:space="preserve">Weitere Themenebenen
</t>
    </r>
    <r>
      <rPr>
        <sz val="9"/>
        <color theme="0"/>
        <rFont val="Calibri"/>
        <family val="2"/>
        <scheme val="minor"/>
      </rPr>
      <t>(beispielhafte Darstellung, nicht abschließend)</t>
    </r>
  </si>
  <si>
    <r>
      <t xml:space="preserve">Arbeitspaket / AP
</t>
    </r>
    <r>
      <rPr>
        <sz val="9"/>
        <color theme="0"/>
        <rFont val="Calibri"/>
        <family val="2"/>
        <scheme val="minor"/>
      </rPr>
      <t>(beispielhafte Einteilung, nicht abschließend)</t>
    </r>
  </si>
  <si>
    <t xml:space="preserve">Verantwortlicher Arbeitspaket
</t>
  </si>
  <si>
    <r>
      <t xml:space="preserve">Abhängigkeit zu weiteren Arbeitspaketen
</t>
    </r>
    <r>
      <rPr>
        <sz val="9"/>
        <color theme="0"/>
        <rFont val="Calibri"/>
        <family val="2"/>
        <scheme val="minor"/>
      </rPr>
      <t>(beispielhafte Einteilung, nicht abschließend)</t>
    </r>
  </si>
  <si>
    <r>
      <t xml:space="preserve">Status der Umsetzung
</t>
    </r>
    <r>
      <rPr>
        <sz val="9"/>
        <color theme="0"/>
        <rFont val="Calibri"/>
        <family val="2"/>
        <scheme val="minor"/>
      </rPr>
      <t>(beispielhafte Einteilung, nicht abschließend)</t>
    </r>
  </si>
  <si>
    <t>Ergebnisdokument 
IST-Analyse
(IST Analyse ID + Titulierung)</t>
  </si>
  <si>
    <t>Zentrale Auslagerungskoordination</t>
  </si>
  <si>
    <t>Institutions and payment institutions should establish whether an arrangement with a third party falls under the definition of outsourcing. Within this assessment, consideration should be given to whether the function (or a part thereof) that is outsourced to a service provider is performed on a recurrent or an ongoing basis by the service provider and whether this function
(or part thereof) would normally fall within the scope of functions that would or could realistically be performed by institutions or payment institutions, even if the institution or payment institution has not performed this function in the past itself.</t>
  </si>
  <si>
    <t>Where an arrangement with a service provider covers multiple functions, institutions and payment institutions should consider all aspects of the arrangement within their assessment, e.g. if the service provided includes the provision of data storage hardware and the backup of data, both aspects should be considered together.</t>
  </si>
  <si>
    <t>As a general principle, institutions and payment institutions should not consider the following as outsourcing:</t>
  </si>
  <si>
    <t>IST.4.45.01 Bewertungsschema.xlxs
IST.4.45.02 Arbeitsanweisung.docs</t>
  </si>
  <si>
    <t>Interessenskonflikte werde bereits im Unternehmen bewertet und in entsprechenden weiteren Betrachtungen aufgenommen.</t>
  </si>
  <si>
    <t>IST.4.45.01 GAP Interessenskonflikte.docs</t>
  </si>
  <si>
    <t>Interessenskonflikte sind im Unternhemen bekannt, werden aber noch nicht bewertet und in entsprechenden weiteren Betrachtungen aufgenommen.
Weitere Vorgehensweisen werden im Maßnahmenkatalog näher erläutert.</t>
  </si>
  <si>
    <t>Ein Bewertungsschema muss erstellt werden. Darüber hinaus erfolgt eine Aufnahme in die Policy.</t>
  </si>
  <si>
    <t>Derzeit wird ein Bewertungsschema mit dem Fachbereich und der Rechtsabteilung abgestimmt.
Danach kann final die Aufnahme in die Policy erfolgen.</t>
  </si>
  <si>
    <t>Arbeitspaket / AP</t>
  </si>
  <si>
    <t>Ergebnisdokument 
(IST Analyse ID + Titulierung)</t>
  </si>
  <si>
    <t>Übergabe in Linie</t>
  </si>
  <si>
    <t>4.45.01_Bewertungsschema.xlxs
4.45.02_Arbeitsanweisung.docs</t>
  </si>
  <si>
    <t>TBD</t>
  </si>
  <si>
    <t>Beispiel</t>
  </si>
  <si>
    <t>compliance-net GmbH</t>
  </si>
  <si>
    <t>Robert-Bosch-Strasse 32</t>
  </si>
  <si>
    <t>63303 Dreieich</t>
  </si>
  <si>
    <t>https://www.compliance-net.de/</t>
  </si>
  <si>
    <t>partners@compliance-net.com</t>
  </si>
  <si>
    <t xml:space="preserve">Tel: </t>
  </si>
  <si>
    <t>+49 6103 37696 0</t>
  </si>
  <si>
    <t xml:space="preserve">Fax: </t>
  </si>
  <si>
    <t>+49 6103 37696 99</t>
  </si>
  <si>
    <t>E-Mail:</t>
  </si>
  <si>
    <t>Homepage:</t>
  </si>
  <si>
    <t>https://www.compliance-net.com/</t>
  </si>
  <si>
    <t>Leitlinien zu Auslagerungen</t>
  </si>
  <si>
    <t xml:space="preserve">Risikomanagement </t>
  </si>
  <si>
    <t>Vertragliche Anforderung zur Zulassung von Dienstleistern bei zulassungspflichtigen Auslagerungen</t>
  </si>
  <si>
    <t>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</si>
</sst>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b/>
      <sz val="14"/>
      <color theme="1"/>
      <name val="Calibri"/>
      <family val="2"/>
      <scheme val="minor"/>
    </font>
    <font>
      <b/>
      <sz val="12"/>
      <color theme="0"/>
      <name val="Calibri"/>
      <family val="2"/>
      <scheme val="minor"/>
    </font>
    <font>
      <b/>
      <sz val="16"/>
      <color theme="1"/>
      <name val="Calibri"/>
      <family val="2"/>
      <scheme val="minor"/>
    </font>
    <font>
      <b/>
      <u/>
      <sz val="11"/>
      <color theme="1"/>
      <name val="Calibri"/>
      <family val="2"/>
      <scheme val="minor"/>
    </font>
    <font>
      <b/>
      <sz val="12"/>
      <color rgb="FF911819"/>
      <name val="Calibri"/>
      <family val="2"/>
      <scheme val="minor"/>
    </font>
    <font>
      <b/>
      <sz val="12"/>
      <color theme="1"/>
      <name val="Calibri"/>
      <family val="2"/>
      <scheme val="minor"/>
    </font>
    <font>
      <b/>
      <sz val="11"/>
      <color theme="0"/>
      <name val="Calibri"/>
      <family val="2"/>
      <scheme val="minor"/>
    </font>
    <font>
      <b/>
      <sz val="18"/>
      <color rgb="FF911819"/>
      <name val="Calibri"/>
      <family val="2"/>
      <scheme val="minor"/>
    </font>
    <font>
      <b/>
      <sz val="14"/>
      <color rgb="FF555555"/>
      <name val="Calibri"/>
      <family val="2"/>
      <scheme val="minor"/>
    </font>
    <font>
      <b/>
      <sz val="11"/>
      <color rgb="FF555555"/>
      <name val="Calibri"/>
      <family val="2"/>
      <scheme val="minor"/>
    </font>
    <font>
      <b/>
      <u/>
      <sz val="11"/>
      <color theme="0"/>
      <name val="Calibri"/>
      <family val="2"/>
      <scheme val="minor"/>
    </font>
    <font>
      <sz val="9"/>
      <color theme="0"/>
      <name val="Calibri"/>
      <family val="2"/>
      <scheme val="minor"/>
    </font>
    <font>
      <sz val="9"/>
      <color indexed="81"/>
      <name val="Segoe UI"/>
      <family val="2"/>
    </font>
    <font>
      <b/>
      <sz val="18"/>
      <color indexed="81"/>
      <name val="Calibri"/>
      <family val="2"/>
      <scheme val="minor"/>
    </font>
    <font>
      <b/>
      <sz val="12"/>
      <name val="Calibri"/>
      <family val="2"/>
      <scheme val="minor"/>
    </font>
    <font>
      <sz val="18"/>
      <color indexed="81"/>
      <name val="Calibri"/>
      <family val="2"/>
      <scheme val="minor"/>
    </font>
    <font>
      <b/>
      <sz val="18"/>
      <name val="Calibri"/>
      <family val="2"/>
      <scheme val="minor"/>
    </font>
    <font>
      <b/>
      <sz val="18"/>
      <color theme="1"/>
      <name val="Calibri"/>
      <family val="2"/>
      <scheme val="minor"/>
    </font>
    <font>
      <u/>
      <sz val="11"/>
      <color theme="10"/>
      <name val="Calibri"/>
      <family val="2"/>
      <scheme val="minor"/>
    </font>
    <font>
      <u/>
      <sz val="11"/>
      <color theme="0"/>
      <name val="Calibri"/>
      <family val="2"/>
      <scheme val="minor"/>
    </font>
  </fonts>
  <fills count="12">
    <fill>
      <patternFill patternType="none"/>
    </fill>
    <fill>
      <patternFill patternType="gray125"/>
    </fill>
    <fill>
      <patternFill patternType="mediumGray"/>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rgb="FF911819"/>
        <bgColor indexed="64"/>
      </patternFill>
    </fill>
    <fill>
      <patternFill patternType="solid">
        <fgColor indexed="65"/>
        <bgColor indexed="64"/>
      </patternFill>
    </fill>
    <fill>
      <patternFill patternType="solid">
        <fgColor theme="9" tint="0.39997558519241921"/>
        <bgColor indexed="64"/>
      </patternFill>
    </fill>
    <fill>
      <patternFill patternType="mediumGray">
        <bgColor theme="9" tint="0.39997558519241921"/>
      </patternFill>
    </fill>
    <fill>
      <patternFill patternType="solid">
        <fgColor theme="6" tint="0.59999389629810485"/>
        <bgColor indexed="64"/>
      </patternFill>
    </fill>
    <fill>
      <patternFill patternType="mediumGray">
        <bgColor theme="6" tint="0.5999938962981048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162">
    <xf numFmtId="0" fontId="0" fillId="0" borderId="0" xfId="0"/>
    <xf numFmtId="0" fontId="0" fillId="4" borderId="1" xfId="0" applyFill="1" applyBorder="1" applyProtection="1">
      <protection locked="0"/>
    </xf>
    <xf numFmtId="0" fontId="0" fillId="3" borderId="1" xfId="0" applyFill="1" applyBorder="1" applyProtection="1">
      <protection locked="0"/>
    </xf>
    <xf numFmtId="0" fontId="0" fillId="0" borderId="1" xfId="0" applyBorder="1" applyProtection="1">
      <protection locked="0"/>
    </xf>
    <xf numFmtId="0" fontId="3" fillId="6" borderId="1"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3" fillId="6" borderId="7" xfId="0" applyFont="1" applyFill="1" applyBorder="1" applyAlignment="1" applyProtection="1">
      <alignment horizontal="center" vertical="center"/>
      <protection locked="0"/>
    </xf>
    <xf numFmtId="0" fontId="0" fillId="0" borderId="0" xfId="0" quotePrefix="1"/>
    <xf numFmtId="0" fontId="3" fillId="6" borderId="8" xfId="0" applyFont="1" applyFill="1" applyBorder="1" applyAlignment="1" applyProtection="1">
      <alignment horizontal="center" vertical="center" wrapText="1"/>
      <protection locked="0"/>
    </xf>
    <xf numFmtId="9" fontId="0" fillId="0" borderId="0" xfId="0" applyNumberFormat="1"/>
    <xf numFmtId="0" fontId="0" fillId="5" borderId="0" xfId="0" applyFill="1" applyBorder="1"/>
    <xf numFmtId="0" fontId="3" fillId="6" borderId="1" xfId="0" applyFont="1" applyFill="1" applyBorder="1" applyAlignment="1" applyProtection="1">
      <alignment horizontal="center" vertical="center"/>
      <protection locked="0"/>
    </xf>
    <xf numFmtId="0" fontId="0" fillId="0" borderId="1" xfId="0" applyBorder="1" applyAlignment="1" applyProtection="1">
      <alignment wrapText="1"/>
      <protection locked="0"/>
    </xf>
    <xf numFmtId="0" fontId="0" fillId="0" borderId="1" xfId="0" applyBorder="1" applyAlignment="1" applyProtection="1">
      <alignment horizontal="left" vertical="top"/>
      <protection locked="0"/>
    </xf>
    <xf numFmtId="0" fontId="0" fillId="4" borderId="4" xfId="0" applyFill="1" applyBorder="1" applyProtection="1">
      <protection locked="0"/>
    </xf>
    <xf numFmtId="0" fontId="0" fillId="3" borderId="4" xfId="0" applyFill="1" applyBorder="1" applyProtection="1">
      <protection locked="0"/>
    </xf>
    <xf numFmtId="0" fontId="0" fillId="5" borderId="10" xfId="0" applyFill="1" applyBorder="1"/>
    <xf numFmtId="0" fontId="0" fillId="5" borderId="11" xfId="0" applyFill="1" applyBorder="1"/>
    <xf numFmtId="0" fontId="0" fillId="5" borderId="12" xfId="0" applyFill="1" applyBorder="1"/>
    <xf numFmtId="0" fontId="0" fillId="0" borderId="13" xfId="0" applyBorder="1"/>
    <xf numFmtId="0" fontId="0" fillId="5" borderId="14" xfId="0" applyFill="1" applyBorder="1"/>
    <xf numFmtId="0" fontId="0" fillId="5" borderId="13" xfId="0" applyFill="1" applyBorder="1"/>
    <xf numFmtId="0" fontId="10" fillId="5" borderId="0" xfId="0" applyFont="1" applyFill="1" applyBorder="1"/>
    <xf numFmtId="0" fontId="11" fillId="5" borderId="0" xfId="0" applyFont="1" applyFill="1" applyBorder="1"/>
    <xf numFmtId="0" fontId="0" fillId="5" borderId="15" xfId="0" applyFill="1" applyBorder="1"/>
    <xf numFmtId="0" fontId="0" fillId="5" borderId="16" xfId="0" applyFill="1" applyBorder="1"/>
    <xf numFmtId="0" fontId="0" fillId="5" borderId="17" xfId="0" applyFill="1" applyBorder="1"/>
    <xf numFmtId="0" fontId="3" fillId="6" borderId="8" xfId="0" applyFont="1" applyFill="1" applyBorder="1" applyAlignment="1" applyProtection="1">
      <alignment vertical="center"/>
      <protection locked="0"/>
    </xf>
    <xf numFmtId="0" fontId="16" fillId="8" borderId="1" xfId="0" applyFont="1" applyFill="1" applyBorder="1" applyAlignment="1" applyProtection="1">
      <alignment horizontal="left" vertical="center" wrapText="1"/>
      <protection locked="0"/>
    </xf>
    <xf numFmtId="0" fontId="16" fillId="8" borderId="1"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left" vertical="center" wrapText="1"/>
      <protection locked="0"/>
    </xf>
    <xf numFmtId="0" fontId="16" fillId="10" borderId="1" xfId="0" applyFont="1" applyFill="1" applyBorder="1" applyAlignment="1" applyProtection="1">
      <alignment horizontal="center" vertical="center" wrapText="1"/>
      <protection locked="0"/>
    </xf>
    <xf numFmtId="0" fontId="16" fillId="8" borderId="1" xfId="0" quotePrefix="1" applyFont="1" applyFill="1" applyBorder="1" applyAlignment="1" applyProtection="1">
      <alignment horizontal="left" vertical="center" wrapText="1"/>
      <protection locked="0"/>
    </xf>
    <xf numFmtId="0" fontId="16" fillId="10" borderId="1" xfId="0" quotePrefix="1"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0" fillId="5" borderId="0" xfId="1" applyFill="1" applyBorder="1"/>
    <xf numFmtId="0" fontId="1" fillId="5" borderId="0" xfId="0" applyFont="1" applyFill="1" applyBorder="1"/>
    <xf numFmtId="0" fontId="20" fillId="5" borderId="0" xfId="1" applyFill="1" applyBorder="1" applyProtection="1">
      <protection locked="0"/>
    </xf>
    <xf numFmtId="0" fontId="9" fillId="5" borderId="0" xfId="0" applyFont="1" applyFill="1" applyBorder="1" applyAlignment="1" applyProtection="1">
      <alignment vertical="center"/>
      <protection locked="0"/>
    </xf>
    <xf numFmtId="0" fontId="9" fillId="5" borderId="5" xfId="0" applyFont="1" applyFill="1" applyBorder="1" applyAlignment="1" applyProtection="1">
      <alignment vertical="center"/>
      <protection locked="0"/>
    </xf>
    <xf numFmtId="0" fontId="0" fillId="5" borderId="0" xfId="0" applyFill="1" applyBorder="1" applyProtection="1">
      <protection locked="0"/>
    </xf>
    <xf numFmtId="0" fontId="0" fillId="0" borderId="0" xfId="0" applyProtection="1">
      <protection locked="0"/>
    </xf>
    <xf numFmtId="49" fontId="0" fillId="10" borderId="1" xfId="0" applyNumberFormat="1" applyFill="1" applyBorder="1" applyAlignment="1" applyProtection="1">
      <alignment horizontal="center" vertical="center"/>
      <protection locked="0"/>
    </xf>
    <xf numFmtId="49" fontId="0" fillId="10" borderId="1" xfId="0" applyNumberFormat="1" applyFill="1" applyBorder="1" applyAlignment="1" applyProtection="1">
      <alignment horizontal="left" vertical="top" wrapText="1"/>
      <protection locked="0"/>
    </xf>
    <xf numFmtId="0" fontId="0" fillId="10" borderId="1" xfId="0" applyFill="1" applyBorder="1" applyAlignment="1" applyProtection="1">
      <alignment horizontal="center" vertical="center" wrapText="1"/>
      <protection locked="0"/>
    </xf>
    <xf numFmtId="0" fontId="0" fillId="11" borderId="1" xfId="0" applyFill="1" applyBorder="1" applyAlignment="1" applyProtection="1">
      <alignment horizontal="left" vertical="top" wrapText="1"/>
      <protection locked="0"/>
    </xf>
    <xf numFmtId="0" fontId="0" fillId="10" borderId="1" xfId="0" applyFont="1" applyFill="1" applyBorder="1" applyAlignment="1" applyProtection="1">
      <alignment horizontal="left" vertical="top" wrapText="1"/>
      <protection locked="0"/>
    </xf>
    <xf numFmtId="0" fontId="4" fillId="10" borderId="1"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49" fontId="0" fillId="8" borderId="1" xfId="0" applyNumberFormat="1" applyFill="1" applyBorder="1" applyAlignment="1" applyProtection="1">
      <alignment horizontal="center" vertical="center"/>
      <protection locked="0"/>
    </xf>
    <xf numFmtId="49" fontId="0" fillId="8" borderId="1" xfId="0" applyNumberFormat="1" applyFill="1" applyBorder="1" applyAlignment="1" applyProtection="1">
      <alignment horizontal="left" vertical="top" wrapText="1"/>
      <protection locked="0"/>
    </xf>
    <xf numFmtId="0" fontId="0" fillId="8" borderId="1" xfId="0" applyFill="1" applyBorder="1" applyAlignment="1" applyProtection="1">
      <alignment horizontal="center" vertical="center" wrapText="1"/>
      <protection locked="0"/>
    </xf>
    <xf numFmtId="0" fontId="0" fillId="9" borderId="1" xfId="0" applyFill="1" applyBorder="1" applyAlignment="1" applyProtection="1">
      <alignment horizontal="left" vertical="top" wrapText="1"/>
      <protection locked="0"/>
    </xf>
    <xf numFmtId="0" fontId="0" fillId="8" borderId="1" xfId="0" applyFont="1" applyFill="1" applyBorder="1" applyAlignment="1" applyProtection="1">
      <alignment horizontal="left" vertical="top" wrapText="1"/>
      <protection locked="0"/>
    </xf>
    <xf numFmtId="0" fontId="4" fillId="8"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center"/>
      <protection locked="0"/>
    </xf>
    <xf numFmtId="0" fontId="0" fillId="4" borderId="3" xfId="0" applyFill="1" applyBorder="1" applyAlignment="1" applyProtection="1">
      <alignment vertical="center"/>
      <protection locked="0"/>
    </xf>
    <xf numFmtId="0" fontId="0" fillId="4" borderId="3" xfId="0" applyFill="1" applyBorder="1" applyAlignment="1" applyProtection="1">
      <alignment horizontal="left" vertical="top" wrapText="1"/>
      <protection locked="0"/>
    </xf>
    <xf numFmtId="0" fontId="0" fillId="4" borderId="1"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0" fontId="0" fillId="4" borderId="4" xfId="0" applyFill="1" applyBorder="1" applyAlignment="1" applyProtection="1">
      <alignment vertical="center"/>
      <protection locked="0"/>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top" wrapText="1"/>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vertical="center"/>
      <protection locked="0"/>
    </xf>
    <xf numFmtId="49" fontId="0" fillId="0" borderId="2"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left" vertical="top" wrapText="1"/>
      <protection locked="0"/>
    </xf>
    <xf numFmtId="0" fontId="0" fillId="0" borderId="1" xfId="0" applyBorder="1" applyAlignment="1" applyProtection="1">
      <alignment horizontal="center" vertical="center" wrapText="1"/>
      <protection locked="0"/>
    </xf>
    <xf numFmtId="0" fontId="0" fillId="2"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4" borderId="3" xfId="0" applyFill="1" applyBorder="1" applyAlignment="1" applyProtection="1">
      <alignment horizontal="center" vertical="center"/>
      <protection locked="0"/>
    </xf>
    <xf numFmtId="9" fontId="0" fillId="5" borderId="0" xfId="0" applyNumberFormat="1" applyFill="1" applyBorder="1" applyProtection="1">
      <protection locked="0"/>
    </xf>
    <xf numFmtId="0" fontId="1" fillId="3" borderId="3" xfId="0" applyFont="1" applyFill="1" applyBorder="1" applyAlignment="1" applyProtection="1">
      <alignment horizontal="center" vertical="center"/>
      <protection locked="0"/>
    </xf>
    <xf numFmtId="0" fontId="0" fillId="5" borderId="0" xfId="0" applyFill="1" applyBorder="1" applyAlignment="1" applyProtection="1">
      <alignment vertical="top" wrapText="1"/>
      <protection locked="0"/>
    </xf>
    <xf numFmtId="0" fontId="0" fillId="4" borderId="4" xfId="0" applyFont="1" applyFill="1" applyBorder="1" applyAlignment="1" applyProtection="1">
      <alignment vertical="center"/>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5" borderId="0" xfId="0" applyFill="1" applyBorder="1" applyAlignment="1" applyProtection="1">
      <alignment horizontal="left" vertical="top" wrapText="1"/>
      <protection locked="0"/>
    </xf>
    <xf numFmtId="0" fontId="0" fillId="3" borderId="1"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 xfId="0" applyFill="1" applyBorder="1" applyAlignment="1" applyProtection="1">
      <alignment horizontal="left" vertical="top" wrapText="1"/>
      <protection locked="0"/>
    </xf>
    <xf numFmtId="0" fontId="0" fillId="7" borderId="1" xfId="0" applyFill="1" applyBorder="1" applyAlignment="1" applyProtection="1">
      <alignment horizontal="center" vertical="center" wrapText="1"/>
      <protection locked="0"/>
    </xf>
    <xf numFmtId="0" fontId="0" fillId="7" borderId="1" xfId="0" applyFont="1" applyFill="1" applyBorder="1" applyAlignment="1" applyProtection="1">
      <alignment horizontal="left" vertical="top" wrapText="1"/>
      <protection locked="0"/>
    </xf>
    <xf numFmtId="0" fontId="0" fillId="0" borderId="1" xfId="0" quotePrefix="1" applyBorder="1" applyAlignment="1" applyProtection="1">
      <alignment horizontal="center" vertical="center"/>
      <protection locked="0"/>
    </xf>
    <xf numFmtId="0" fontId="0" fillId="0" borderId="1" xfId="0" quotePrefix="1" applyBorder="1" applyAlignment="1" applyProtection="1">
      <alignment horizontal="left" vertical="top" wrapText="1"/>
      <protection locked="0"/>
    </xf>
    <xf numFmtId="17" fontId="0" fillId="0" borderId="1" xfId="0" quotePrefix="1" applyNumberFormat="1" applyBorder="1" applyAlignment="1" applyProtection="1">
      <alignment horizontal="center" vertical="center"/>
      <protection locked="0"/>
    </xf>
    <xf numFmtId="17" fontId="0" fillId="0" borderId="1" xfId="0" quotePrefix="1" applyNumberFormat="1" applyBorder="1" applyAlignment="1" applyProtection="1">
      <alignment horizontal="left" vertical="top" wrapText="1"/>
      <protection locked="0"/>
    </xf>
    <xf numFmtId="0" fontId="0" fillId="5" borderId="0" xfId="0" applyFill="1" applyBorder="1" applyAlignment="1" applyProtection="1">
      <alignment vertical="top"/>
      <protection locked="0"/>
    </xf>
    <xf numFmtId="17" fontId="0" fillId="0" borderId="1" xfId="0" quotePrefix="1" applyNumberFormat="1" applyFill="1" applyBorder="1" applyAlignment="1" applyProtection="1">
      <alignment horizontal="center" vertical="center"/>
      <protection locked="0"/>
    </xf>
    <xf numFmtId="17" fontId="0" fillId="0" borderId="1" xfId="0" quotePrefix="1" applyNumberFormat="1" applyFill="1" applyBorder="1" applyAlignment="1" applyProtection="1">
      <alignment horizontal="left" vertical="top" wrapText="1"/>
      <protection locked="0"/>
    </xf>
    <xf numFmtId="0" fontId="0" fillId="0" borderId="1" xfId="0" quotePrefix="1" applyFill="1" applyBorder="1" applyAlignment="1" applyProtection="1">
      <alignment horizontal="center" vertical="center"/>
      <protection locked="0"/>
    </xf>
    <xf numFmtId="0" fontId="0" fillId="0" borderId="1" xfId="0" quotePrefix="1" applyFill="1" applyBorder="1" applyAlignment="1" applyProtection="1">
      <alignment horizontal="left" vertical="top" wrapText="1"/>
      <protection locked="0"/>
    </xf>
    <xf numFmtId="49" fontId="0" fillId="5" borderId="1" xfId="0" applyNumberFormat="1" applyFill="1" applyBorder="1" applyAlignment="1" applyProtection="1">
      <alignment horizontal="center" vertical="center"/>
      <protection locked="0"/>
    </xf>
    <xf numFmtId="3" fontId="0" fillId="0" borderId="1" xfId="0" quotePrefix="1" applyNumberFormat="1" applyBorder="1" applyAlignment="1" applyProtection="1">
      <alignment horizontal="center" vertical="center"/>
      <protection locked="0"/>
    </xf>
    <xf numFmtId="3" fontId="0" fillId="0" borderId="1" xfId="0" quotePrefix="1" applyNumberFormat="1" applyBorder="1" applyAlignment="1" applyProtection="1">
      <alignment horizontal="left" vertical="top" wrapText="1"/>
      <protection locked="0"/>
    </xf>
    <xf numFmtId="49" fontId="0" fillId="5" borderId="0" xfId="0" applyNumberFormat="1" applyFill="1" applyAlignment="1" applyProtection="1">
      <alignment horizontal="center" vertical="center"/>
      <protection locked="0"/>
    </xf>
    <xf numFmtId="0" fontId="0" fillId="5" borderId="0" xfId="0" applyFill="1" applyProtection="1">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wrapText="1"/>
      <protection locked="0"/>
    </xf>
    <xf numFmtId="49" fontId="0" fillId="0" borderId="0" xfId="0" applyNumberFormat="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Alignment="1" applyProtection="1">
      <alignment wrapText="1"/>
      <protection locked="0"/>
    </xf>
    <xf numFmtId="0" fontId="6" fillId="5" borderId="6" xfId="0" applyFont="1" applyFill="1" applyBorder="1" applyAlignment="1" applyProtection="1">
      <alignment vertical="center"/>
      <protection locked="0"/>
    </xf>
    <xf numFmtId="0" fontId="7" fillId="5" borderId="0" xfId="0" applyFont="1" applyFill="1" applyBorder="1" applyAlignment="1" applyProtection="1">
      <protection locked="0"/>
    </xf>
    <xf numFmtId="0" fontId="7" fillId="0" borderId="0" xfId="0" applyFont="1" applyAlignment="1" applyProtection="1">
      <protection locked="0"/>
    </xf>
    <xf numFmtId="9" fontId="2" fillId="5" borderId="1" xfId="0" applyNumberFormat="1" applyFont="1" applyFill="1" applyBorder="1" applyAlignment="1" applyProtection="1">
      <alignment horizontal="center" vertical="center"/>
      <protection locked="0"/>
    </xf>
    <xf numFmtId="0" fontId="0" fillId="4" borderId="1"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5" borderId="1" xfId="0"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1" fillId="3" borderId="3"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0" fillId="5" borderId="1" xfId="0" applyFill="1" applyBorder="1" applyAlignment="1" applyProtection="1">
      <alignment horizontal="left" vertical="top"/>
      <protection locked="0"/>
    </xf>
    <xf numFmtId="0" fontId="0" fillId="5" borderId="1" xfId="0" applyFill="1" applyBorder="1" applyAlignment="1" applyProtection="1">
      <alignment vertical="top" wrapText="1"/>
      <protection locked="0"/>
    </xf>
    <xf numFmtId="0" fontId="0" fillId="3" borderId="1" xfId="0" applyFill="1" applyBorder="1" applyAlignment="1" applyProtection="1">
      <alignment horizontal="left"/>
      <protection locked="0"/>
    </xf>
    <xf numFmtId="0" fontId="0" fillId="4"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5" borderId="1" xfId="0" applyFill="1" applyBorder="1" applyProtection="1">
      <protection locked="0"/>
    </xf>
    <xf numFmtId="0" fontId="0" fillId="5" borderId="0" xfId="0" applyFill="1" applyAlignment="1" applyProtection="1">
      <alignment horizontal="left"/>
      <protection locked="0"/>
    </xf>
    <xf numFmtId="9" fontId="0" fillId="5" borderId="0" xfId="0" applyNumberFormat="1" applyFill="1" applyBorder="1" applyAlignment="1" applyProtection="1">
      <alignment horizontal="left" vertical="top" wrapText="1"/>
      <protection locked="0"/>
    </xf>
    <xf numFmtId="0" fontId="0" fillId="0" borderId="0" xfId="0" applyAlignment="1" applyProtection="1">
      <alignment horizontal="left"/>
      <protection locked="0"/>
    </xf>
    <xf numFmtId="9" fontId="0" fillId="0" borderId="0" xfId="0" applyNumberFormat="1" applyProtection="1">
      <protection locked="0"/>
    </xf>
    <xf numFmtId="0" fontId="6" fillId="5" borderId="0" xfId="0" applyFont="1" applyFill="1" applyBorder="1" applyAlignment="1" applyProtection="1">
      <alignment horizontal="left" vertical="center"/>
    </xf>
    <xf numFmtId="0" fontId="9" fillId="5" borderId="0" xfId="0" applyFont="1" applyFill="1" applyBorder="1" applyAlignment="1" applyProtection="1">
      <alignment vertical="center" wrapText="1"/>
    </xf>
    <xf numFmtId="0" fontId="18" fillId="5" borderId="18" xfId="0" applyFont="1" applyFill="1" applyBorder="1" applyAlignment="1" applyProtection="1">
      <alignment vertical="center" wrapText="1"/>
      <protection locked="0"/>
    </xf>
    <xf numFmtId="0" fontId="18" fillId="5" borderId="19" xfId="0" applyFont="1" applyFill="1" applyBorder="1" applyAlignment="1" applyProtection="1">
      <alignment vertical="center" wrapText="1"/>
      <protection locked="0"/>
    </xf>
    <xf numFmtId="0" fontId="18" fillId="5" borderId="20" xfId="0" applyFont="1" applyFill="1" applyBorder="1" applyAlignment="1" applyProtection="1">
      <alignment vertical="center" wrapText="1"/>
      <protection locked="0"/>
    </xf>
    <xf numFmtId="0" fontId="9" fillId="5" borderId="0" xfId="0" applyFont="1" applyFill="1" applyBorder="1" applyAlignment="1" applyProtection="1">
      <alignment vertical="center"/>
    </xf>
    <xf numFmtId="0" fontId="18" fillId="5" borderId="19" xfId="0" applyFont="1" applyFill="1" applyBorder="1" applyAlignment="1" applyProtection="1">
      <alignment vertical="center"/>
      <protection locked="0"/>
    </xf>
    <xf numFmtId="0" fontId="18" fillId="8" borderId="18" xfId="0" applyFont="1" applyFill="1" applyBorder="1" applyAlignment="1" applyProtection="1">
      <alignment vertical="center" wrapText="1"/>
      <protection locked="0"/>
    </xf>
    <xf numFmtId="0" fontId="18" fillId="8" borderId="19" xfId="0" applyFont="1" applyFill="1" applyBorder="1" applyAlignment="1" applyProtection="1">
      <alignment vertical="center" wrapText="1"/>
      <protection locked="0"/>
    </xf>
    <xf numFmtId="0" fontId="18" fillId="8" borderId="20" xfId="0" applyFont="1" applyFill="1" applyBorder="1" applyAlignment="1" applyProtection="1">
      <alignment vertical="center" wrapText="1"/>
      <protection locked="0"/>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9" fillId="5" borderId="9" xfId="0" applyFont="1" applyFill="1" applyBorder="1" applyAlignment="1" applyProtection="1">
      <alignment vertical="center"/>
    </xf>
    <xf numFmtId="0" fontId="0" fillId="5" borderId="0" xfId="0" applyFill="1" applyBorder="1" applyAlignment="1" applyProtection="1">
      <protection locked="0"/>
    </xf>
    <xf numFmtId="0" fontId="21" fillId="6" borderId="0" xfId="1" applyFont="1" applyFill="1" applyBorder="1" applyAlignment="1" applyProtection="1">
      <alignment horizontal="center" vertical="center"/>
      <protection locked="0"/>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xf>
    <xf numFmtId="0" fontId="8" fillId="6" borderId="12" xfId="0" applyFont="1" applyFill="1" applyBorder="1" applyAlignment="1">
      <alignment horizontal="left" vertical="center"/>
    </xf>
    <xf numFmtId="0" fontId="8" fillId="6" borderId="13" xfId="0" applyFont="1" applyFill="1" applyBorder="1" applyAlignment="1">
      <alignment horizontal="left" vertical="center"/>
    </xf>
    <xf numFmtId="0" fontId="8" fillId="6" borderId="0" xfId="0" applyFont="1" applyFill="1" applyBorder="1" applyAlignment="1">
      <alignment horizontal="left" vertical="center"/>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17" xfId="0" applyFont="1" applyFill="1" applyBorder="1" applyAlignment="1">
      <alignment horizontal="left" vertical="center"/>
    </xf>
  </cellXfs>
  <cellStyles count="2">
    <cellStyle name="Link" xfId="1" builtinId="8"/>
    <cellStyle name="Standard" xfId="0" builtinId="0"/>
  </cellStyles>
  <dxfs count="342">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theme="8" tint="0.79998168889431442"/>
        </patternFill>
      </fill>
    </dxf>
    <dxf>
      <fill>
        <patternFill>
          <bgColor rgb="FFFF0000"/>
        </patternFill>
      </fill>
    </dxf>
    <dxf>
      <fill>
        <patternFill>
          <bgColor theme="9"/>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theme="2"/>
        </patternFill>
      </fill>
    </dxf>
    <dxf>
      <fill>
        <patternFill>
          <bgColor theme="8" tint="0.59996337778862885"/>
        </patternFill>
      </fill>
    </dxf>
    <dxf>
      <font>
        <color rgb="FF9C0006"/>
      </font>
      <fill>
        <patternFill>
          <bgColor rgb="FFFFC7CE"/>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00B050"/>
        </patternFill>
      </fill>
    </dxf>
    <dxf>
      <fill>
        <patternFill>
          <bgColor theme="8" tint="0.79998168889431442"/>
        </patternFill>
      </fill>
    </dxf>
    <dxf>
      <fill>
        <patternFill>
          <bgColor theme="9"/>
        </patternFill>
      </fill>
    </dxf>
    <dxf>
      <fill>
        <patternFill>
          <bgColor rgb="FFFF0000"/>
        </patternFill>
      </fill>
    </dxf>
    <dxf>
      <fill>
        <patternFill>
          <bgColor rgb="FFFFC000"/>
        </patternFill>
      </fill>
    </dxf>
    <dxf>
      <fill>
        <patternFill>
          <bgColor rgb="FF00B050"/>
        </patternFill>
      </fill>
    </dxf>
    <dxf>
      <fill>
        <patternFill>
          <bgColor theme="2"/>
        </patternFill>
      </fill>
    </dxf>
    <dxf>
      <fill>
        <patternFill>
          <bgColor theme="8" tint="0.59996337778862885"/>
        </patternFill>
      </fill>
    </dxf>
    <dxf>
      <font>
        <color rgb="FF9C0006"/>
      </font>
      <fill>
        <patternFill>
          <bgColor rgb="FFFFC7CE"/>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00B050"/>
        </patternFill>
      </fill>
    </dxf>
    <dxf>
      <fill>
        <patternFill>
          <bgColor theme="8" tint="0.79998168889431442"/>
        </patternFill>
      </fill>
    </dxf>
    <dxf>
      <fill>
        <patternFill>
          <bgColor theme="9"/>
        </patternFill>
      </fill>
    </dxf>
    <dxf>
      <fill>
        <patternFill>
          <bgColor rgb="FFFF0000"/>
        </patternFill>
      </fill>
    </dxf>
    <dxf>
      <fill>
        <patternFill>
          <bgColor rgb="FFFFC000"/>
        </patternFill>
      </fill>
    </dxf>
    <dxf>
      <fill>
        <patternFill>
          <bgColor rgb="FF00B050"/>
        </patternFill>
      </fill>
    </dxf>
    <dxf>
      <fill>
        <patternFill>
          <bgColor theme="2"/>
        </patternFill>
      </fill>
    </dxf>
    <dxf>
      <fill>
        <patternFill>
          <bgColor theme="8" tint="0.59996337778862885"/>
        </patternFill>
      </fill>
    </dxf>
    <dxf>
      <font>
        <color rgb="FF9C0006"/>
      </font>
      <fill>
        <patternFill>
          <bgColor rgb="FFFFC7CE"/>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00B050"/>
        </patternFill>
      </fill>
    </dxf>
  </dxfs>
  <tableStyles count="0" defaultTableStyle="TableStyleMedium2" defaultPivotStyle="PivotStyleLight16"/>
  <colors>
    <mruColors>
      <color rgb="FF911819"/>
      <color rgb="FFFBF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219074</xdr:colOff>
      <xdr:row>0</xdr:row>
      <xdr:rowOff>95460</xdr:rowOff>
    </xdr:from>
    <xdr:to>
      <xdr:col>11</xdr:col>
      <xdr:colOff>644107</xdr:colOff>
      <xdr:row>10</xdr:row>
      <xdr:rowOff>132749</xdr:rowOff>
    </xdr:to>
    <xdr:pic>
      <xdr:nvPicPr>
        <xdr:cNvPr id="3" name="Picture 3" descr="Z:\20_Marketing\20_96 fotolia Bilder gekauft\Fotolia_17295228_M.jpg">
          <a:extLst>
            <a:ext uri="{FF2B5EF4-FFF2-40B4-BE49-F238E27FC236}">
              <a16:creationId xmlns:a16="http://schemas.microsoft.com/office/drawing/2014/main" id="{1C141C0E-0377-4F75-929D-1CF7B5A963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5074" y="95460"/>
          <a:ext cx="2711033" cy="2037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685800</xdr:colOff>
      <xdr:row>24</xdr:row>
      <xdr:rowOff>0</xdr:rowOff>
    </xdr:from>
    <xdr:to>
      <xdr:col>11</xdr:col>
      <xdr:colOff>652272</xdr:colOff>
      <xdr:row>26</xdr:row>
      <xdr:rowOff>103632</xdr:rowOff>
    </xdr:to>
    <xdr:pic>
      <xdr:nvPicPr>
        <xdr:cNvPr id="4" name="Grafik 3">
          <a:extLst>
            <a:ext uri="{FF2B5EF4-FFF2-40B4-BE49-F238E27FC236}">
              <a16:creationId xmlns:a16="http://schemas.microsoft.com/office/drawing/2014/main" id="{0C9162A3-2C8C-4127-A767-A98EAEE9AC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9800" y="4667250"/>
          <a:ext cx="3014472" cy="48463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mpliance-net.com/" TargetMode="External"/><Relationship Id="rId2" Type="http://schemas.openxmlformats.org/officeDocument/2006/relationships/hyperlink" Target="https://www.compliance-net.de/" TargetMode="External"/><Relationship Id="rId1" Type="http://schemas.openxmlformats.org/officeDocument/2006/relationships/hyperlink" Target="mailto:partners@compliance-n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11819"/>
  </sheetPr>
  <dimension ref="A1:M42"/>
  <sheetViews>
    <sheetView tabSelected="1" workbookViewId="0">
      <selection activeCell="I18" sqref="I18"/>
    </sheetView>
  </sheetViews>
  <sheetFormatPr baseColWidth="10" defaultColWidth="0" defaultRowHeight="15" customHeight="1" zeroHeight="1" x14ac:dyDescent="0.25"/>
  <cols>
    <col min="1" max="5" width="11.42578125" customWidth="1"/>
    <col min="6" max="6" width="4" customWidth="1"/>
    <col min="7" max="12" width="11.42578125" customWidth="1"/>
    <col min="13" max="13" width="11.42578125" hidden="1" customWidth="1"/>
    <col min="14" max="16384" width="11.42578125" hidden="1"/>
  </cols>
  <sheetData>
    <row r="1" spans="1:13" x14ac:dyDescent="0.25">
      <c r="A1" s="18"/>
      <c r="B1" s="19"/>
      <c r="C1" s="19"/>
      <c r="D1" s="19"/>
      <c r="E1" s="19"/>
      <c r="F1" s="19"/>
      <c r="G1" s="19"/>
      <c r="H1" s="19"/>
      <c r="I1" s="19"/>
      <c r="J1" s="19"/>
      <c r="K1" s="19"/>
      <c r="L1" s="20"/>
      <c r="M1" s="20"/>
    </row>
    <row r="2" spans="1:13" x14ac:dyDescent="0.25">
      <c r="A2" s="21"/>
      <c r="B2" s="12"/>
      <c r="C2" s="12"/>
      <c r="D2" s="12"/>
      <c r="E2" s="12"/>
      <c r="F2" s="12"/>
      <c r="G2" s="12"/>
      <c r="H2" s="12"/>
      <c r="I2" s="12"/>
      <c r="J2" s="12"/>
      <c r="K2" s="12"/>
      <c r="L2" s="22"/>
      <c r="M2" s="22"/>
    </row>
    <row r="3" spans="1:13" x14ac:dyDescent="0.25">
      <c r="A3" s="23"/>
      <c r="B3" s="12"/>
      <c r="C3" s="12"/>
      <c r="D3" s="12"/>
      <c r="E3" s="12"/>
      <c r="F3" s="12"/>
      <c r="G3" s="12"/>
      <c r="H3" s="12"/>
      <c r="I3" s="12"/>
      <c r="J3" s="12"/>
      <c r="K3" s="12"/>
      <c r="L3" s="22"/>
      <c r="M3" s="22"/>
    </row>
    <row r="4" spans="1:13" x14ac:dyDescent="0.25">
      <c r="A4" s="21"/>
      <c r="B4" s="12"/>
      <c r="C4" s="12"/>
      <c r="D4" s="12"/>
      <c r="E4" s="12"/>
      <c r="F4" s="151"/>
      <c r="G4" s="151"/>
      <c r="H4" s="151"/>
      <c r="I4" s="12"/>
      <c r="J4" s="12"/>
      <c r="K4" s="12"/>
      <c r="L4" s="22"/>
      <c r="M4" s="22"/>
    </row>
    <row r="5" spans="1:13" x14ac:dyDescent="0.25">
      <c r="A5" s="23"/>
      <c r="B5" s="12"/>
      <c r="C5" s="12"/>
      <c r="D5" s="12"/>
      <c r="E5" s="12"/>
      <c r="F5" s="151"/>
      <c r="G5" s="151"/>
      <c r="H5" s="151"/>
      <c r="I5" s="12"/>
      <c r="J5" s="12"/>
      <c r="K5" s="12"/>
      <c r="L5" s="22"/>
      <c r="M5" s="22"/>
    </row>
    <row r="6" spans="1:13" ht="18.75" x14ac:dyDescent="0.3">
      <c r="A6" s="23"/>
      <c r="B6" s="24" t="s">
        <v>1121</v>
      </c>
      <c r="C6" s="25"/>
      <c r="D6" s="25"/>
      <c r="E6" s="25"/>
      <c r="F6" s="151"/>
      <c r="G6" s="152" t="s">
        <v>1514</v>
      </c>
      <c r="H6" s="152"/>
      <c r="I6" s="12"/>
      <c r="J6" s="12"/>
      <c r="K6" s="12"/>
      <c r="L6" s="22"/>
      <c r="M6" s="22"/>
    </row>
    <row r="7" spans="1:13" ht="18.75" x14ac:dyDescent="0.3">
      <c r="A7" s="23"/>
      <c r="B7" s="24" t="s">
        <v>1511</v>
      </c>
      <c r="C7" s="12"/>
      <c r="D7" s="12"/>
      <c r="E7" s="12"/>
      <c r="F7" s="151"/>
      <c r="G7" s="152"/>
      <c r="H7" s="152"/>
      <c r="I7" s="12"/>
      <c r="J7" s="12"/>
      <c r="K7" s="12"/>
      <c r="L7" s="22"/>
      <c r="M7" s="22"/>
    </row>
    <row r="8" spans="1:13" x14ac:dyDescent="0.25">
      <c r="A8" s="23"/>
      <c r="B8" s="12"/>
      <c r="C8" s="12"/>
      <c r="D8" s="12"/>
      <c r="E8" s="12"/>
      <c r="F8" s="151"/>
      <c r="G8" s="151"/>
      <c r="H8" s="151"/>
      <c r="I8" s="12"/>
      <c r="J8" s="12"/>
      <c r="K8" s="12"/>
      <c r="L8" s="22"/>
      <c r="M8" s="22"/>
    </row>
    <row r="9" spans="1:13" x14ac:dyDescent="0.25">
      <c r="A9" s="23"/>
      <c r="B9" s="12"/>
      <c r="C9" s="12"/>
      <c r="D9" s="12"/>
      <c r="E9" s="12"/>
      <c r="F9" s="151"/>
      <c r="G9" s="151"/>
      <c r="H9" s="151"/>
      <c r="I9" s="12"/>
      <c r="J9" s="12"/>
      <c r="K9" s="12"/>
      <c r="L9" s="22"/>
      <c r="M9" s="22"/>
    </row>
    <row r="10" spans="1:13" x14ac:dyDescent="0.25">
      <c r="A10" s="23"/>
      <c r="B10" s="40" t="s">
        <v>1499</v>
      </c>
      <c r="C10" s="40"/>
      <c r="D10" s="12"/>
      <c r="E10" s="12"/>
      <c r="F10" s="12"/>
      <c r="G10" s="12"/>
      <c r="H10" s="12"/>
      <c r="I10" s="12"/>
      <c r="J10" s="12"/>
      <c r="K10" s="12"/>
      <c r="L10" s="22"/>
      <c r="M10" s="22"/>
    </row>
    <row r="11" spans="1:13" x14ac:dyDescent="0.25">
      <c r="A11" s="23"/>
      <c r="B11" s="12" t="s">
        <v>1500</v>
      </c>
      <c r="C11" s="12"/>
      <c r="D11" s="12"/>
      <c r="E11" s="12"/>
      <c r="F11" s="12"/>
      <c r="G11" s="12"/>
      <c r="H11" s="12"/>
      <c r="I11" s="12"/>
      <c r="J11" s="12"/>
      <c r="K11" s="12"/>
      <c r="L11" s="22"/>
      <c r="M11" s="22"/>
    </row>
    <row r="12" spans="1:13" x14ac:dyDescent="0.25">
      <c r="A12" s="23"/>
      <c r="B12" s="12" t="s">
        <v>1501</v>
      </c>
      <c r="C12" s="12"/>
      <c r="D12" s="12"/>
      <c r="E12" s="12"/>
      <c r="F12" s="12"/>
      <c r="G12" s="12"/>
      <c r="H12" s="12"/>
      <c r="I12" s="12"/>
      <c r="J12" s="12"/>
      <c r="K12" s="12"/>
      <c r="L12" s="22"/>
      <c r="M12" s="22"/>
    </row>
    <row r="13" spans="1:13" x14ac:dyDescent="0.25">
      <c r="A13" s="23"/>
      <c r="B13" s="12"/>
      <c r="C13" s="12"/>
      <c r="D13" s="12"/>
      <c r="E13" s="12"/>
      <c r="F13" s="12"/>
      <c r="G13" s="12"/>
      <c r="H13" s="12"/>
      <c r="I13" s="12"/>
      <c r="J13" s="12"/>
      <c r="K13" s="12"/>
      <c r="L13" s="22"/>
      <c r="M13" s="22"/>
    </row>
    <row r="14" spans="1:13" x14ac:dyDescent="0.25">
      <c r="A14" s="23"/>
      <c r="B14" s="12" t="s">
        <v>1504</v>
      </c>
      <c r="C14" s="12" t="s">
        <v>1505</v>
      </c>
      <c r="D14" s="12"/>
      <c r="E14" s="12"/>
      <c r="F14" s="12"/>
      <c r="G14" s="12"/>
      <c r="H14" s="12"/>
      <c r="I14" s="12"/>
      <c r="J14" s="12"/>
      <c r="K14" s="12"/>
      <c r="L14" s="22"/>
      <c r="M14" s="22"/>
    </row>
    <row r="15" spans="1:13" x14ac:dyDescent="0.25">
      <c r="A15" s="23"/>
      <c r="B15" s="12" t="s">
        <v>1506</v>
      </c>
      <c r="C15" s="12" t="s">
        <v>1507</v>
      </c>
      <c r="D15" s="12"/>
      <c r="E15" s="12"/>
      <c r="F15" s="12"/>
      <c r="G15" s="12"/>
      <c r="H15" s="12"/>
      <c r="I15" s="12"/>
      <c r="J15" s="12"/>
      <c r="K15" s="12"/>
      <c r="L15" s="22"/>
      <c r="M15" s="22"/>
    </row>
    <row r="16" spans="1:13" x14ac:dyDescent="0.25">
      <c r="A16" s="23"/>
      <c r="B16" s="12"/>
      <c r="C16" s="12"/>
      <c r="D16" s="12"/>
      <c r="E16" s="12"/>
      <c r="F16" s="12"/>
      <c r="G16" s="12"/>
      <c r="H16" s="12"/>
      <c r="I16" s="12"/>
      <c r="J16" s="12"/>
      <c r="K16" s="12"/>
      <c r="L16" s="22"/>
      <c r="M16" s="22"/>
    </row>
    <row r="17" spans="1:13" x14ac:dyDescent="0.25">
      <c r="A17" s="23"/>
      <c r="B17" s="12" t="s">
        <v>1508</v>
      </c>
      <c r="C17" s="41" t="s">
        <v>1503</v>
      </c>
      <c r="D17" s="12"/>
      <c r="E17" s="12"/>
      <c r="F17" s="12"/>
      <c r="G17" s="12"/>
      <c r="H17" s="12"/>
      <c r="I17" s="12"/>
      <c r="J17" s="12"/>
      <c r="K17" s="12"/>
      <c r="L17" s="22"/>
      <c r="M17" s="22"/>
    </row>
    <row r="18" spans="1:13" x14ac:dyDescent="0.25">
      <c r="A18" s="23"/>
      <c r="B18" s="12" t="s">
        <v>1509</v>
      </c>
      <c r="C18" s="41" t="s">
        <v>1502</v>
      </c>
      <c r="D18" s="12"/>
      <c r="E18" s="12"/>
      <c r="F18" s="12"/>
      <c r="G18" s="12"/>
      <c r="H18" s="12"/>
      <c r="I18" s="12"/>
      <c r="J18" s="12"/>
      <c r="K18" s="12"/>
      <c r="L18" s="22"/>
      <c r="M18" s="22"/>
    </row>
    <row r="19" spans="1:13" x14ac:dyDescent="0.25">
      <c r="A19" s="23"/>
      <c r="B19" s="12"/>
      <c r="C19" s="41" t="s">
        <v>1510</v>
      </c>
      <c r="D19" s="12"/>
      <c r="E19" s="12"/>
      <c r="F19" s="12"/>
      <c r="G19" s="12"/>
      <c r="H19" s="12"/>
      <c r="I19" s="12"/>
      <c r="J19" s="12"/>
      <c r="K19" s="12"/>
      <c r="L19" s="22"/>
      <c r="M19" s="22"/>
    </row>
    <row r="20" spans="1:13" x14ac:dyDescent="0.25">
      <c r="A20" s="23"/>
      <c r="B20" s="12"/>
      <c r="C20" s="12"/>
      <c r="D20" s="12"/>
      <c r="E20" s="12"/>
      <c r="F20" s="12"/>
      <c r="G20" s="12"/>
      <c r="H20" s="12"/>
      <c r="I20" s="12"/>
      <c r="J20" s="12"/>
      <c r="K20" s="12"/>
      <c r="L20" s="22"/>
      <c r="M20" s="22"/>
    </row>
    <row r="21" spans="1:13" x14ac:dyDescent="0.25">
      <c r="A21" s="23"/>
      <c r="B21" s="12"/>
      <c r="C21" s="12"/>
      <c r="D21" s="12"/>
      <c r="E21" s="12"/>
      <c r="F21" s="12"/>
      <c r="G21" s="39"/>
      <c r="H21" s="12"/>
      <c r="I21" s="12"/>
      <c r="J21" s="12"/>
      <c r="K21" s="12"/>
      <c r="L21" s="22"/>
      <c r="M21" s="22"/>
    </row>
    <row r="22" spans="1:13" x14ac:dyDescent="0.25">
      <c r="A22" s="23"/>
      <c r="B22" s="12"/>
      <c r="C22" s="12"/>
      <c r="D22" s="12"/>
      <c r="E22" s="12"/>
      <c r="F22" s="12"/>
      <c r="G22" s="39"/>
      <c r="H22" s="12"/>
      <c r="I22" s="12"/>
      <c r="J22" s="12"/>
      <c r="K22" s="12"/>
      <c r="L22" s="22"/>
      <c r="M22" s="22"/>
    </row>
    <row r="23" spans="1:13" x14ac:dyDescent="0.25">
      <c r="A23" s="23"/>
      <c r="B23" s="12"/>
      <c r="C23" s="12"/>
      <c r="D23" s="12"/>
      <c r="E23" s="12"/>
      <c r="F23" s="12"/>
      <c r="G23" s="12"/>
      <c r="H23" s="12"/>
      <c r="I23" s="12"/>
      <c r="J23" s="12"/>
      <c r="K23" s="12"/>
      <c r="L23" s="22"/>
      <c r="M23" s="22"/>
    </row>
    <row r="24" spans="1:13" x14ac:dyDescent="0.25">
      <c r="A24" s="23"/>
      <c r="B24" s="12"/>
      <c r="C24" s="12"/>
      <c r="D24" s="12"/>
      <c r="E24" s="12"/>
      <c r="F24" s="12"/>
      <c r="G24" s="12"/>
      <c r="H24" s="12"/>
      <c r="I24" s="12"/>
      <c r="J24" s="12"/>
      <c r="K24" s="12"/>
      <c r="L24" s="22"/>
      <c r="M24" s="22"/>
    </row>
    <row r="25" spans="1:13" x14ac:dyDescent="0.25">
      <c r="A25" s="23"/>
      <c r="B25" s="12"/>
      <c r="C25" s="12"/>
      <c r="D25" s="12"/>
      <c r="E25" s="12"/>
      <c r="F25" s="12"/>
      <c r="G25" s="12"/>
      <c r="H25" s="12"/>
      <c r="I25" s="12"/>
      <c r="J25" s="12"/>
      <c r="K25" s="12"/>
      <c r="L25" s="22"/>
      <c r="M25" s="22"/>
    </row>
    <row r="26" spans="1:13" x14ac:dyDescent="0.25">
      <c r="A26" s="23"/>
      <c r="B26" s="12"/>
      <c r="C26" s="12"/>
      <c r="D26" s="12"/>
      <c r="E26" s="12"/>
      <c r="F26" s="12"/>
      <c r="G26" s="12"/>
      <c r="H26" s="12"/>
      <c r="I26" s="12"/>
      <c r="J26" s="12"/>
      <c r="K26" s="12"/>
      <c r="L26" s="22"/>
      <c r="M26" s="22"/>
    </row>
    <row r="27" spans="1:13" ht="15.75" thickBot="1" x14ac:dyDescent="0.3">
      <c r="A27" s="26"/>
      <c r="B27" s="27"/>
      <c r="C27" s="27"/>
      <c r="D27" s="27"/>
      <c r="E27" s="27"/>
      <c r="F27" s="27"/>
      <c r="G27" s="27"/>
      <c r="H27" s="27"/>
      <c r="I27" s="27"/>
      <c r="J27" s="27"/>
      <c r="K27" s="27"/>
      <c r="L27" s="28"/>
      <c r="M27" s="22"/>
    </row>
    <row r="28" spans="1:13" ht="31.5" hidden="1" customHeight="1" x14ac:dyDescent="0.25">
      <c r="A28" s="23"/>
      <c r="B28" s="12"/>
      <c r="C28" s="12"/>
      <c r="D28" s="12"/>
      <c r="E28" s="12"/>
      <c r="F28" s="12"/>
      <c r="G28" s="12"/>
      <c r="H28" s="12"/>
      <c r="I28" s="12"/>
      <c r="J28" s="12"/>
      <c r="K28" s="12"/>
      <c r="L28" s="12"/>
      <c r="M28" s="22"/>
    </row>
    <row r="29" spans="1:13" ht="15" hidden="1" customHeight="1" x14ac:dyDescent="0.25"/>
    <row r="30" spans="1:13" ht="15" hidden="1" customHeight="1" x14ac:dyDescent="0.25"/>
    <row r="31" spans="1:13" ht="15" hidden="1" customHeight="1" x14ac:dyDescent="0.25"/>
    <row r="32" spans="1:13"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sheetData>
  <sheetProtection algorithmName="SHA-512" hashValue="mzzhP/wWYJmdbE+GlDLRPNdHvKHH33PS5ZlpVVbXRJaqVsq1NFwKyDbr+lLwVbSXUHgFpBCC0TepusKuyV0eTQ==" saltValue="YypnUzhgiDODItpe/sfunA==" spinCount="100000" sheet="1" objects="1" scenarios="1"/>
  <mergeCells count="1">
    <mergeCell ref="G6:H7"/>
  </mergeCells>
  <hyperlinks>
    <hyperlink ref="C17" r:id="rId1"/>
    <hyperlink ref="C18" r:id="rId2"/>
    <hyperlink ref="C19" r:id="rId3"/>
    <hyperlink ref="G6:H7" location="'Anforderungskatalog GL_2019_02'!A1" display="Start"/>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11819"/>
  </sheetPr>
  <dimension ref="A1:J24"/>
  <sheetViews>
    <sheetView workbookViewId="0">
      <selection sqref="A1:XFD1048576"/>
    </sheetView>
  </sheetViews>
  <sheetFormatPr baseColWidth="10" defaultColWidth="0" defaultRowHeight="15" customHeight="1" zeroHeight="1" x14ac:dyDescent="0.25"/>
  <cols>
    <col min="1" max="10" width="11.42578125" customWidth="1"/>
    <col min="11" max="16384" width="11.42578125" hidden="1"/>
  </cols>
  <sheetData>
    <row r="1" spans="1:10" x14ac:dyDescent="0.25">
      <c r="A1" s="153" t="s">
        <v>1122</v>
      </c>
      <c r="B1" s="154"/>
      <c r="C1" s="154"/>
      <c r="D1" s="154"/>
      <c r="E1" s="154"/>
      <c r="F1" s="154"/>
      <c r="G1" s="154"/>
      <c r="H1" s="154"/>
      <c r="I1" s="154"/>
      <c r="J1" s="155"/>
    </row>
    <row r="2" spans="1:10" x14ac:dyDescent="0.25">
      <c r="A2" s="156"/>
      <c r="B2" s="157"/>
      <c r="C2" s="157"/>
      <c r="D2" s="157"/>
      <c r="E2" s="157"/>
      <c r="F2" s="157"/>
      <c r="G2" s="157"/>
      <c r="H2" s="157"/>
      <c r="I2" s="157"/>
      <c r="J2" s="158"/>
    </row>
    <row r="3" spans="1:10" x14ac:dyDescent="0.25">
      <c r="A3" s="156"/>
      <c r="B3" s="157"/>
      <c r="C3" s="157"/>
      <c r="D3" s="157"/>
      <c r="E3" s="157"/>
      <c r="F3" s="157"/>
      <c r="G3" s="157"/>
      <c r="H3" s="157"/>
      <c r="I3" s="157"/>
      <c r="J3" s="158"/>
    </row>
    <row r="4" spans="1:10" x14ac:dyDescent="0.25">
      <c r="A4" s="156"/>
      <c r="B4" s="157"/>
      <c r="C4" s="157"/>
      <c r="D4" s="157"/>
      <c r="E4" s="157"/>
      <c r="F4" s="157"/>
      <c r="G4" s="157"/>
      <c r="H4" s="157"/>
      <c r="I4" s="157"/>
      <c r="J4" s="158"/>
    </row>
    <row r="5" spans="1:10" x14ac:dyDescent="0.25">
      <c r="A5" s="156"/>
      <c r="B5" s="157"/>
      <c r="C5" s="157"/>
      <c r="D5" s="157"/>
      <c r="E5" s="157"/>
      <c r="F5" s="157"/>
      <c r="G5" s="157"/>
      <c r="H5" s="157"/>
      <c r="I5" s="157"/>
      <c r="J5" s="158"/>
    </row>
    <row r="6" spans="1:10" x14ac:dyDescent="0.25">
      <c r="A6" s="156"/>
      <c r="B6" s="157"/>
      <c r="C6" s="157"/>
      <c r="D6" s="157"/>
      <c r="E6" s="157"/>
      <c r="F6" s="157"/>
      <c r="G6" s="157"/>
      <c r="H6" s="157"/>
      <c r="I6" s="157"/>
      <c r="J6" s="158"/>
    </row>
    <row r="7" spans="1:10" x14ac:dyDescent="0.25">
      <c r="A7" s="156"/>
      <c r="B7" s="157"/>
      <c r="C7" s="157"/>
      <c r="D7" s="157"/>
      <c r="E7" s="157"/>
      <c r="F7" s="157"/>
      <c r="G7" s="157"/>
      <c r="H7" s="157"/>
      <c r="I7" s="157"/>
      <c r="J7" s="158"/>
    </row>
    <row r="8" spans="1:10" x14ac:dyDescent="0.25">
      <c r="A8" s="156"/>
      <c r="B8" s="157"/>
      <c r="C8" s="157"/>
      <c r="D8" s="157"/>
      <c r="E8" s="157"/>
      <c r="F8" s="157"/>
      <c r="G8" s="157"/>
      <c r="H8" s="157"/>
      <c r="I8" s="157"/>
      <c r="J8" s="158"/>
    </row>
    <row r="9" spans="1:10" x14ac:dyDescent="0.25">
      <c r="A9" s="156"/>
      <c r="B9" s="157"/>
      <c r="C9" s="157"/>
      <c r="D9" s="157"/>
      <c r="E9" s="157"/>
      <c r="F9" s="157"/>
      <c r="G9" s="157"/>
      <c r="H9" s="157"/>
      <c r="I9" s="157"/>
      <c r="J9" s="158"/>
    </row>
    <row r="10" spans="1:10" x14ac:dyDescent="0.25">
      <c r="A10" s="156"/>
      <c r="B10" s="157"/>
      <c r="C10" s="157"/>
      <c r="D10" s="157"/>
      <c r="E10" s="157"/>
      <c r="F10" s="157"/>
      <c r="G10" s="157"/>
      <c r="H10" s="157"/>
      <c r="I10" s="157"/>
      <c r="J10" s="158"/>
    </row>
    <row r="11" spans="1:10" x14ac:dyDescent="0.25">
      <c r="A11" s="156"/>
      <c r="B11" s="157"/>
      <c r="C11" s="157"/>
      <c r="D11" s="157"/>
      <c r="E11" s="157"/>
      <c r="F11" s="157"/>
      <c r="G11" s="157"/>
      <c r="H11" s="157"/>
      <c r="I11" s="157"/>
      <c r="J11" s="158"/>
    </row>
    <row r="12" spans="1:10" x14ac:dyDescent="0.25">
      <c r="A12" s="156"/>
      <c r="B12" s="157"/>
      <c r="C12" s="157"/>
      <c r="D12" s="157"/>
      <c r="E12" s="157"/>
      <c r="F12" s="157"/>
      <c r="G12" s="157"/>
      <c r="H12" s="157"/>
      <c r="I12" s="157"/>
      <c r="J12" s="158"/>
    </row>
    <row r="13" spans="1:10" x14ac:dyDescent="0.25">
      <c r="A13" s="156"/>
      <c r="B13" s="157"/>
      <c r="C13" s="157"/>
      <c r="D13" s="157"/>
      <c r="E13" s="157"/>
      <c r="F13" s="157"/>
      <c r="G13" s="157"/>
      <c r="H13" s="157"/>
      <c r="I13" s="157"/>
      <c r="J13" s="158"/>
    </row>
    <row r="14" spans="1:10" x14ac:dyDescent="0.25">
      <c r="A14" s="156"/>
      <c r="B14" s="157"/>
      <c r="C14" s="157"/>
      <c r="D14" s="157"/>
      <c r="E14" s="157"/>
      <c r="F14" s="157"/>
      <c r="G14" s="157"/>
      <c r="H14" s="157"/>
      <c r="I14" s="157"/>
      <c r="J14" s="158"/>
    </row>
    <row r="15" spans="1:10" x14ac:dyDescent="0.25">
      <c r="A15" s="156"/>
      <c r="B15" s="157"/>
      <c r="C15" s="157"/>
      <c r="D15" s="157"/>
      <c r="E15" s="157"/>
      <c r="F15" s="157"/>
      <c r="G15" s="157"/>
      <c r="H15" s="157"/>
      <c r="I15" s="157"/>
      <c r="J15" s="158"/>
    </row>
    <row r="16" spans="1:10" x14ac:dyDescent="0.25">
      <c r="A16" s="156"/>
      <c r="B16" s="157"/>
      <c r="C16" s="157"/>
      <c r="D16" s="157"/>
      <c r="E16" s="157"/>
      <c r="F16" s="157"/>
      <c r="G16" s="157"/>
      <c r="H16" s="157"/>
      <c r="I16" s="157"/>
      <c r="J16" s="158"/>
    </row>
    <row r="17" spans="1:10" x14ac:dyDescent="0.25">
      <c r="A17" s="156"/>
      <c r="B17" s="157"/>
      <c r="C17" s="157"/>
      <c r="D17" s="157"/>
      <c r="E17" s="157"/>
      <c r="F17" s="157"/>
      <c r="G17" s="157"/>
      <c r="H17" s="157"/>
      <c r="I17" s="157"/>
      <c r="J17" s="158"/>
    </row>
    <row r="18" spans="1:10" ht="15.75" thickBot="1" x14ac:dyDescent="0.3">
      <c r="A18" s="159"/>
      <c r="B18" s="160"/>
      <c r="C18" s="160"/>
      <c r="D18" s="160"/>
      <c r="E18" s="160"/>
      <c r="F18" s="160"/>
      <c r="G18" s="160"/>
      <c r="H18" s="160"/>
      <c r="I18" s="160"/>
      <c r="J18" s="161"/>
    </row>
    <row r="19" spans="1:10" ht="15" hidden="1" customHeight="1" x14ac:dyDescent="0.25"/>
    <row r="20" spans="1:10" ht="15" hidden="1" customHeight="1" x14ac:dyDescent="0.25"/>
    <row r="21" spans="1:10" ht="15" hidden="1" customHeight="1" x14ac:dyDescent="0.25"/>
    <row r="22" spans="1:10" ht="15" hidden="1" customHeight="1" x14ac:dyDescent="0.25"/>
    <row r="23" spans="1:10" ht="15" hidden="1" customHeight="1" x14ac:dyDescent="0.25"/>
    <row r="24" spans="1:10" ht="15" hidden="1" customHeight="1" x14ac:dyDescent="0.25"/>
  </sheetData>
  <sheetProtection algorithmName="SHA-512" hashValue="SEge8ng0Ay0iRenhuR4Zjk4WOfBb/uJXrp04prNnc2Dqzjb8nxlEbKTNW1nzQ9vn8PasE51B8e9f0OJGAtDeCQ==" saltValue="dhMBz5sPvB+Fm/74M6giRw==" spinCount="100000" sheet="1" objects="1" scenarios="1"/>
  <mergeCells count="1">
    <mergeCell ref="A1:J1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outlinePr summaryBelow="0"/>
    <pageSetUpPr fitToPage="1"/>
  </sheetPr>
  <dimension ref="A1:Q439"/>
  <sheetViews>
    <sheetView zoomScale="70" zoomScaleNormal="70" workbookViewId="0">
      <pane ySplit="2" topLeftCell="A3" activePane="bottomLeft" state="frozen"/>
      <selection pane="bottomLeft"/>
    </sheetView>
  </sheetViews>
  <sheetFormatPr baseColWidth="10" defaultColWidth="71.7109375" defaultRowHeight="15" zeroHeight="1" outlineLevelRow="2" x14ac:dyDescent="0.25"/>
  <cols>
    <col min="1" max="1" width="15.42578125" style="45" customWidth="1"/>
    <col min="2" max="2" width="21.7109375" style="45" customWidth="1"/>
    <col min="3" max="3" width="84.5703125" style="114" customWidth="1"/>
    <col min="4" max="4" width="73.42578125" style="114" customWidth="1"/>
    <col min="5" max="5" width="37.42578125" style="115" customWidth="1"/>
    <col min="6" max="6" width="45.5703125" style="45" customWidth="1"/>
    <col min="7" max="7" width="89.140625" style="45" customWidth="1"/>
    <col min="8" max="8" width="49" style="45" customWidth="1"/>
    <col min="9" max="9" width="55.5703125" style="45" customWidth="1"/>
    <col min="10" max="10" width="48.5703125" style="45" customWidth="1"/>
    <col min="11" max="11" width="44" style="115" customWidth="1"/>
    <col min="12" max="12" width="43.140625" style="45" customWidth="1"/>
    <col min="13" max="13" width="80.28515625" style="45" customWidth="1"/>
    <col min="14" max="14" width="11.42578125" style="44" customWidth="1"/>
    <col min="15" max="15" width="71.7109375" style="44"/>
    <col min="16" max="16384" width="71.7109375" style="45"/>
  </cols>
  <sheetData>
    <row r="1" spans="1:17" s="43" customFormat="1" ht="90" customHeight="1" x14ac:dyDescent="0.25">
      <c r="A1" s="150" t="s">
        <v>1111</v>
      </c>
      <c r="B1" s="138"/>
      <c r="C1" s="138"/>
      <c r="D1" s="138"/>
      <c r="E1" s="138"/>
      <c r="F1" s="138"/>
      <c r="G1" s="138"/>
      <c r="H1" s="138"/>
      <c r="I1" s="138"/>
      <c r="J1" s="142"/>
      <c r="K1" s="138"/>
      <c r="L1" s="138"/>
      <c r="M1" s="138"/>
      <c r="N1" s="42"/>
      <c r="O1" s="42"/>
      <c r="P1" s="42"/>
      <c r="Q1" s="42"/>
    </row>
    <row r="2" spans="1:17" ht="84.75" customHeight="1" x14ac:dyDescent="0.25">
      <c r="A2" s="10" t="s">
        <v>161</v>
      </c>
      <c r="B2" s="10" t="s">
        <v>1073</v>
      </c>
      <c r="C2" s="10" t="s">
        <v>735</v>
      </c>
      <c r="D2" s="10" t="s">
        <v>736</v>
      </c>
      <c r="E2" s="10" t="s">
        <v>1476</v>
      </c>
      <c r="F2" s="5" t="s">
        <v>1477</v>
      </c>
      <c r="G2" s="29" t="s">
        <v>47</v>
      </c>
      <c r="H2" s="5" t="s">
        <v>1478</v>
      </c>
      <c r="I2" s="5" t="s">
        <v>1479</v>
      </c>
      <c r="J2" s="5" t="s">
        <v>1480</v>
      </c>
      <c r="K2" s="5" t="s">
        <v>1481</v>
      </c>
      <c r="L2" s="5" t="s">
        <v>1482</v>
      </c>
      <c r="M2" s="10" t="s">
        <v>1074</v>
      </c>
    </row>
    <row r="3" spans="1:17" ht="84.75" customHeight="1" x14ac:dyDescent="0.25">
      <c r="A3" s="139" t="s">
        <v>1498</v>
      </c>
      <c r="B3" s="140"/>
      <c r="C3" s="140"/>
      <c r="D3" s="140"/>
      <c r="E3" s="140"/>
      <c r="F3" s="140"/>
      <c r="G3" s="140"/>
      <c r="H3" s="140"/>
      <c r="I3" s="140"/>
      <c r="J3" s="143"/>
      <c r="K3" s="140"/>
      <c r="L3" s="140"/>
      <c r="M3" s="141"/>
    </row>
    <row r="4" spans="1:17" ht="48" customHeight="1" outlineLevel="1" x14ac:dyDescent="0.25">
      <c r="A4" s="46" t="s">
        <v>331</v>
      </c>
      <c r="B4" s="46" t="s">
        <v>136</v>
      </c>
      <c r="C4" s="47" t="s">
        <v>1298</v>
      </c>
      <c r="D4" s="47" t="s">
        <v>1301</v>
      </c>
      <c r="E4" s="48" t="s">
        <v>637</v>
      </c>
      <c r="F4" s="49"/>
      <c r="G4" s="50" t="s">
        <v>1094</v>
      </c>
      <c r="H4" s="51" t="s">
        <v>737</v>
      </c>
      <c r="I4" s="33" t="s">
        <v>1483</v>
      </c>
      <c r="J4" s="51" t="s">
        <v>740</v>
      </c>
      <c r="K4" s="52" t="s">
        <v>677</v>
      </c>
      <c r="L4" s="35" t="s">
        <v>1487</v>
      </c>
      <c r="M4" s="32" t="s">
        <v>1488</v>
      </c>
    </row>
    <row r="5" spans="1:17" ht="48" customHeight="1" outlineLevel="1" x14ac:dyDescent="0.25">
      <c r="A5" s="53" t="s">
        <v>331</v>
      </c>
      <c r="B5" s="53" t="s">
        <v>136</v>
      </c>
      <c r="C5" s="54" t="s">
        <v>1298</v>
      </c>
      <c r="D5" s="54" t="s">
        <v>1301</v>
      </c>
      <c r="E5" s="55" t="s">
        <v>637</v>
      </c>
      <c r="F5" s="56"/>
      <c r="G5" s="57" t="s">
        <v>1094</v>
      </c>
      <c r="H5" s="58" t="s">
        <v>737</v>
      </c>
      <c r="I5" s="31" t="s">
        <v>1483</v>
      </c>
      <c r="J5" s="58" t="s">
        <v>740</v>
      </c>
      <c r="K5" s="59" t="s">
        <v>678</v>
      </c>
      <c r="L5" s="34" t="s">
        <v>1489</v>
      </c>
      <c r="M5" s="30" t="s">
        <v>1490</v>
      </c>
    </row>
    <row r="6" spans="1:17" ht="50.1" customHeight="1" x14ac:dyDescent="0.25">
      <c r="A6" s="60" t="s">
        <v>1129</v>
      </c>
      <c r="B6" s="61"/>
      <c r="C6" s="62"/>
      <c r="D6" s="62"/>
      <c r="E6" s="63"/>
      <c r="F6" s="64"/>
      <c r="G6" s="65"/>
      <c r="H6" s="65"/>
      <c r="I6" s="64"/>
      <c r="J6" s="64"/>
      <c r="K6" s="63"/>
      <c r="L6" s="64"/>
      <c r="M6" s="1"/>
    </row>
    <row r="7" spans="1:17" ht="50.1" customHeight="1" outlineLevel="1" x14ac:dyDescent="0.25">
      <c r="A7" s="66" t="s">
        <v>1130</v>
      </c>
      <c r="B7" s="66"/>
      <c r="C7" s="67"/>
      <c r="D7" s="67"/>
      <c r="E7" s="68"/>
      <c r="F7" s="69"/>
      <c r="G7" s="70"/>
      <c r="H7" s="70"/>
      <c r="I7" s="69"/>
      <c r="J7" s="69"/>
      <c r="K7" s="68"/>
      <c r="L7" s="69"/>
      <c r="M7" s="2"/>
    </row>
    <row r="8" spans="1:17" ht="39.950000000000003" customHeight="1" outlineLevel="2" x14ac:dyDescent="0.25">
      <c r="A8" s="71" t="s">
        <v>194</v>
      </c>
      <c r="B8" s="71" t="s">
        <v>204</v>
      </c>
      <c r="C8" s="72" t="s">
        <v>1165</v>
      </c>
      <c r="D8" s="72" t="s">
        <v>1175</v>
      </c>
      <c r="E8" s="73" t="s">
        <v>633</v>
      </c>
      <c r="F8" s="74"/>
      <c r="G8" s="75" t="s">
        <v>1108</v>
      </c>
      <c r="H8" s="38" t="s">
        <v>668</v>
      </c>
      <c r="I8" s="7"/>
      <c r="J8" s="38" t="s">
        <v>668</v>
      </c>
      <c r="K8" s="36" t="s">
        <v>668</v>
      </c>
      <c r="L8" s="7"/>
      <c r="M8" s="76"/>
    </row>
    <row r="9" spans="1:17" ht="39.950000000000003" customHeight="1" outlineLevel="2" x14ac:dyDescent="0.25">
      <c r="A9" s="77" t="s">
        <v>195</v>
      </c>
      <c r="B9" s="77" t="s">
        <v>205</v>
      </c>
      <c r="C9" s="76" t="s">
        <v>1166</v>
      </c>
      <c r="D9" s="76" t="s">
        <v>1176</v>
      </c>
      <c r="E9" s="73" t="s">
        <v>633</v>
      </c>
      <c r="F9" s="74"/>
      <c r="G9" s="7" t="s">
        <v>1107</v>
      </c>
      <c r="H9" s="38" t="s">
        <v>668</v>
      </c>
      <c r="I9" s="7"/>
      <c r="J9" s="38" t="s">
        <v>668</v>
      </c>
      <c r="K9" s="36" t="s">
        <v>668</v>
      </c>
      <c r="L9" s="7"/>
      <c r="M9" s="7"/>
    </row>
    <row r="10" spans="1:17" ht="50.1" customHeight="1" outlineLevel="1" x14ac:dyDescent="0.25">
      <c r="A10" s="66" t="s">
        <v>1131</v>
      </c>
      <c r="B10" s="66"/>
      <c r="C10" s="67"/>
      <c r="D10" s="67"/>
      <c r="E10" s="68"/>
      <c r="F10" s="69"/>
      <c r="G10" s="70"/>
      <c r="H10" s="70"/>
      <c r="I10" s="69"/>
      <c r="J10" s="69"/>
      <c r="K10" s="68"/>
      <c r="L10" s="69"/>
      <c r="M10" s="2"/>
    </row>
    <row r="11" spans="1:17" ht="39.950000000000003" customHeight="1" outlineLevel="2" x14ac:dyDescent="0.25">
      <c r="A11" s="78" t="s">
        <v>196</v>
      </c>
      <c r="B11" s="78" t="s">
        <v>206</v>
      </c>
      <c r="C11" s="79" t="s">
        <v>1167</v>
      </c>
      <c r="D11" s="79" t="s">
        <v>1113</v>
      </c>
      <c r="E11" s="73" t="s">
        <v>680</v>
      </c>
      <c r="F11" s="74"/>
      <c r="G11" s="75" t="s">
        <v>0</v>
      </c>
      <c r="H11" s="38" t="s">
        <v>668</v>
      </c>
      <c r="I11" s="7"/>
      <c r="J11" s="38" t="s">
        <v>668</v>
      </c>
      <c r="K11" s="36" t="s">
        <v>668</v>
      </c>
      <c r="L11" s="7"/>
      <c r="M11" s="7"/>
    </row>
    <row r="12" spans="1:17" ht="39.950000000000003" customHeight="1" outlineLevel="2" x14ac:dyDescent="0.25">
      <c r="A12" s="77" t="s">
        <v>197</v>
      </c>
      <c r="B12" s="77" t="s">
        <v>207</v>
      </c>
      <c r="C12" s="76" t="s">
        <v>1168</v>
      </c>
      <c r="D12" s="76" t="s">
        <v>1114</v>
      </c>
      <c r="E12" s="73" t="s">
        <v>680</v>
      </c>
      <c r="F12" s="74"/>
      <c r="G12" s="7" t="s">
        <v>0</v>
      </c>
      <c r="H12" s="38" t="s">
        <v>668</v>
      </c>
      <c r="I12" s="7"/>
      <c r="J12" s="38" t="s">
        <v>668</v>
      </c>
      <c r="K12" s="36" t="s">
        <v>668</v>
      </c>
      <c r="L12" s="7"/>
      <c r="M12" s="7"/>
    </row>
    <row r="13" spans="1:17" ht="50.1" customHeight="1" x14ac:dyDescent="0.25">
      <c r="A13" s="60" t="s">
        <v>1132</v>
      </c>
      <c r="B13" s="61"/>
      <c r="C13" s="62"/>
      <c r="D13" s="62"/>
      <c r="E13" s="63"/>
      <c r="F13" s="64"/>
      <c r="G13" s="65"/>
      <c r="H13" s="65"/>
      <c r="I13" s="64"/>
      <c r="J13" s="64"/>
      <c r="K13" s="63"/>
      <c r="L13" s="64"/>
      <c r="M13" s="1"/>
    </row>
    <row r="14" spans="1:17" ht="50.1" customHeight="1" outlineLevel="1" x14ac:dyDescent="0.25">
      <c r="A14" s="66" t="s">
        <v>681</v>
      </c>
      <c r="B14" s="66"/>
      <c r="C14" s="67"/>
      <c r="D14" s="67"/>
      <c r="E14" s="68"/>
      <c r="F14" s="69"/>
      <c r="G14" s="70"/>
      <c r="H14" s="70"/>
      <c r="I14" s="69"/>
      <c r="J14" s="69"/>
      <c r="K14" s="68"/>
      <c r="L14" s="69"/>
      <c r="M14" s="2"/>
    </row>
    <row r="15" spans="1:17" ht="39.950000000000003" customHeight="1" outlineLevel="2" x14ac:dyDescent="0.25">
      <c r="A15" s="78" t="s">
        <v>198</v>
      </c>
      <c r="B15" s="78" t="s">
        <v>208</v>
      </c>
      <c r="C15" s="79" t="s">
        <v>1123</v>
      </c>
      <c r="D15" s="79" t="s">
        <v>1170</v>
      </c>
      <c r="E15" s="73" t="s">
        <v>633</v>
      </c>
      <c r="F15" s="74"/>
      <c r="G15" s="74"/>
      <c r="H15" s="38" t="s">
        <v>668</v>
      </c>
      <c r="I15" s="7"/>
      <c r="J15" s="38" t="s">
        <v>668</v>
      </c>
      <c r="K15" s="36" t="s">
        <v>668</v>
      </c>
      <c r="L15" s="7"/>
      <c r="M15" s="7"/>
    </row>
    <row r="16" spans="1:17" ht="39.950000000000003" customHeight="1" outlineLevel="2" x14ac:dyDescent="0.25">
      <c r="A16" s="78" t="s">
        <v>199</v>
      </c>
      <c r="B16" s="78" t="s">
        <v>209</v>
      </c>
      <c r="C16" s="79" t="s">
        <v>1169</v>
      </c>
      <c r="D16" s="79" t="s">
        <v>1171</v>
      </c>
      <c r="E16" s="73" t="s">
        <v>633</v>
      </c>
      <c r="F16" s="74"/>
      <c r="G16" s="80" t="s">
        <v>1089</v>
      </c>
      <c r="H16" s="38" t="s">
        <v>668</v>
      </c>
      <c r="I16" s="7"/>
      <c r="J16" s="38" t="s">
        <v>668</v>
      </c>
      <c r="K16" s="36" t="s">
        <v>668</v>
      </c>
      <c r="L16" s="7"/>
      <c r="M16" s="7"/>
    </row>
    <row r="17" spans="1:17" ht="50.1" customHeight="1" outlineLevel="1" x14ac:dyDescent="0.25">
      <c r="A17" s="66" t="s">
        <v>1</v>
      </c>
      <c r="B17" s="66"/>
      <c r="C17" s="67"/>
      <c r="D17" s="67"/>
      <c r="E17" s="68"/>
      <c r="F17" s="69"/>
      <c r="G17" s="70"/>
      <c r="H17" s="70"/>
      <c r="I17" s="69"/>
      <c r="J17" s="69"/>
      <c r="K17" s="68"/>
      <c r="L17" s="69"/>
      <c r="M17" s="2"/>
    </row>
    <row r="18" spans="1:17" ht="110.45" customHeight="1" outlineLevel="2" x14ac:dyDescent="0.25">
      <c r="A18" s="78" t="s">
        <v>200</v>
      </c>
      <c r="B18" s="78" t="s">
        <v>210</v>
      </c>
      <c r="C18" s="79" t="s">
        <v>1172</v>
      </c>
      <c r="D18" s="79" t="s">
        <v>1173</v>
      </c>
      <c r="E18" s="73" t="s">
        <v>633</v>
      </c>
      <c r="F18" s="74"/>
      <c r="G18" s="81" t="s">
        <v>1088</v>
      </c>
      <c r="H18" s="38" t="s">
        <v>668</v>
      </c>
      <c r="I18" s="7"/>
      <c r="J18" s="38" t="s">
        <v>668</v>
      </c>
      <c r="K18" s="36" t="s">
        <v>668</v>
      </c>
      <c r="L18" s="7"/>
      <c r="M18" s="7"/>
      <c r="N18" s="82"/>
      <c r="O18" s="82"/>
      <c r="P18" s="83"/>
      <c r="Q18" s="7"/>
    </row>
    <row r="19" spans="1:17" ht="39.950000000000003" customHeight="1" outlineLevel="2" x14ac:dyDescent="0.25">
      <c r="A19" s="78" t="s">
        <v>201</v>
      </c>
      <c r="B19" s="77" t="s">
        <v>211</v>
      </c>
      <c r="C19" s="76" t="s">
        <v>751</v>
      </c>
      <c r="D19" s="76" t="s">
        <v>1174</v>
      </c>
      <c r="E19" s="73" t="s">
        <v>633</v>
      </c>
      <c r="F19" s="74"/>
      <c r="G19" s="74"/>
      <c r="H19" s="38" t="s">
        <v>668</v>
      </c>
      <c r="I19" s="7"/>
      <c r="J19" s="38" t="s">
        <v>668</v>
      </c>
      <c r="K19" s="36" t="s">
        <v>668</v>
      </c>
      <c r="L19" s="7"/>
      <c r="M19" s="7"/>
      <c r="N19" s="82"/>
      <c r="O19" s="82"/>
      <c r="P19" s="83"/>
      <c r="Q19" s="7"/>
    </row>
    <row r="20" spans="1:17" ht="50.1" customHeight="1" outlineLevel="1" x14ac:dyDescent="0.25">
      <c r="A20" s="66" t="s">
        <v>1133</v>
      </c>
      <c r="B20" s="66"/>
      <c r="C20" s="67"/>
      <c r="D20" s="67"/>
      <c r="E20" s="68"/>
      <c r="F20" s="69"/>
      <c r="G20" s="70"/>
      <c r="H20" s="70"/>
      <c r="I20" s="69"/>
      <c r="J20" s="69"/>
      <c r="K20" s="68"/>
      <c r="L20" s="69"/>
      <c r="M20" s="2"/>
    </row>
    <row r="21" spans="1:17" ht="39.950000000000003" customHeight="1" outlineLevel="2" x14ac:dyDescent="0.25">
      <c r="A21" s="77" t="s">
        <v>202</v>
      </c>
      <c r="B21" s="77" t="s">
        <v>212</v>
      </c>
      <c r="C21" s="76" t="s">
        <v>1177</v>
      </c>
      <c r="D21" s="76" t="s">
        <v>1179</v>
      </c>
      <c r="E21" s="73" t="s">
        <v>633</v>
      </c>
      <c r="F21" s="74"/>
      <c r="G21" s="80" t="s">
        <v>1087</v>
      </c>
      <c r="H21" s="38" t="s">
        <v>668</v>
      </c>
      <c r="I21" s="7"/>
      <c r="J21" s="38" t="s">
        <v>668</v>
      </c>
      <c r="K21" s="36" t="s">
        <v>668</v>
      </c>
      <c r="L21" s="7"/>
      <c r="M21" s="7"/>
    </row>
    <row r="22" spans="1:17" ht="39.950000000000003" customHeight="1" outlineLevel="2" x14ac:dyDescent="0.25">
      <c r="A22" s="77" t="s">
        <v>203</v>
      </c>
      <c r="B22" s="78" t="s">
        <v>2</v>
      </c>
      <c r="C22" s="79" t="s">
        <v>1178</v>
      </c>
      <c r="D22" s="79" t="s">
        <v>1180</v>
      </c>
      <c r="E22" s="73" t="s">
        <v>633</v>
      </c>
      <c r="F22" s="74"/>
      <c r="G22" s="80" t="s">
        <v>1106</v>
      </c>
      <c r="H22" s="38" t="s">
        <v>668</v>
      </c>
      <c r="I22" s="7"/>
      <c r="J22" s="38" t="s">
        <v>668</v>
      </c>
      <c r="K22" s="36" t="s">
        <v>668</v>
      </c>
      <c r="L22" s="7"/>
      <c r="M22" s="7"/>
    </row>
    <row r="23" spans="1:17" ht="39.950000000000003" customHeight="1" outlineLevel="2" x14ac:dyDescent="0.25">
      <c r="A23" s="77" t="s">
        <v>213</v>
      </c>
      <c r="B23" s="77" t="s">
        <v>3</v>
      </c>
      <c r="C23" s="76" t="s">
        <v>752</v>
      </c>
      <c r="D23" s="76" t="s">
        <v>1181</v>
      </c>
      <c r="E23" s="73" t="s">
        <v>633</v>
      </c>
      <c r="F23" s="74"/>
      <c r="G23" s="74"/>
      <c r="H23" s="38" t="s">
        <v>668</v>
      </c>
      <c r="I23" s="7"/>
      <c r="J23" s="38" t="s">
        <v>668</v>
      </c>
      <c r="K23" s="36" t="s">
        <v>668</v>
      </c>
      <c r="L23" s="7"/>
      <c r="M23" s="7"/>
    </row>
    <row r="24" spans="1:17" ht="50.1" customHeight="1" outlineLevel="1" x14ac:dyDescent="0.25">
      <c r="A24" s="66" t="s">
        <v>1134</v>
      </c>
      <c r="B24" s="66"/>
      <c r="C24" s="67"/>
      <c r="D24" s="67"/>
      <c r="E24" s="68"/>
      <c r="F24" s="69"/>
      <c r="G24" s="70"/>
      <c r="H24" s="70"/>
      <c r="I24" s="69"/>
      <c r="J24" s="69"/>
      <c r="K24" s="68"/>
      <c r="L24" s="69"/>
      <c r="M24" s="2"/>
    </row>
    <row r="25" spans="1:17" ht="39.950000000000003" customHeight="1" outlineLevel="2" x14ac:dyDescent="0.25">
      <c r="A25" s="77" t="s">
        <v>214</v>
      </c>
      <c r="B25" s="77" t="s">
        <v>4</v>
      </c>
      <c r="C25" s="76" t="s">
        <v>1182</v>
      </c>
      <c r="D25" s="76" t="s">
        <v>1189</v>
      </c>
      <c r="E25" s="73" t="s">
        <v>635</v>
      </c>
      <c r="F25" s="74"/>
      <c r="G25" s="80" t="s">
        <v>1105</v>
      </c>
      <c r="H25" s="38" t="s">
        <v>668</v>
      </c>
      <c r="I25" s="7"/>
      <c r="J25" s="38" t="s">
        <v>668</v>
      </c>
      <c r="K25" s="36" t="s">
        <v>668</v>
      </c>
      <c r="L25" s="7"/>
      <c r="M25" s="7"/>
    </row>
    <row r="26" spans="1:17" ht="39.950000000000003" customHeight="1" outlineLevel="2" x14ac:dyDescent="0.25">
      <c r="A26" s="77" t="s">
        <v>214</v>
      </c>
      <c r="B26" s="77" t="s">
        <v>5</v>
      </c>
      <c r="C26" s="76" t="s">
        <v>753</v>
      </c>
      <c r="D26" s="76" t="s">
        <v>1190</v>
      </c>
      <c r="E26" s="73" t="s">
        <v>635</v>
      </c>
      <c r="F26" s="74"/>
      <c r="G26" s="74"/>
      <c r="H26" s="38" t="s">
        <v>668</v>
      </c>
      <c r="I26" s="7"/>
      <c r="J26" s="38" t="s">
        <v>668</v>
      </c>
      <c r="K26" s="36" t="s">
        <v>668</v>
      </c>
      <c r="L26" s="7"/>
      <c r="M26" s="7"/>
    </row>
    <row r="27" spans="1:17" ht="39.950000000000003" customHeight="1" outlineLevel="2" x14ac:dyDescent="0.25">
      <c r="A27" s="77" t="s">
        <v>214</v>
      </c>
      <c r="B27" s="77" t="s">
        <v>6</v>
      </c>
      <c r="C27" s="76" t="s">
        <v>1183</v>
      </c>
      <c r="D27" s="76" t="s">
        <v>754</v>
      </c>
      <c r="E27" s="73" t="s">
        <v>635</v>
      </c>
      <c r="F27" s="74"/>
      <c r="G27" s="74"/>
      <c r="H27" s="38" t="s">
        <v>668</v>
      </c>
      <c r="I27" s="7"/>
      <c r="J27" s="38" t="s">
        <v>668</v>
      </c>
      <c r="K27" s="36" t="s">
        <v>668</v>
      </c>
      <c r="L27" s="7"/>
      <c r="M27" s="7"/>
    </row>
    <row r="28" spans="1:17" ht="39.950000000000003" customHeight="1" outlineLevel="2" x14ac:dyDescent="0.25">
      <c r="A28" s="77" t="s">
        <v>214</v>
      </c>
      <c r="B28" s="77" t="s">
        <v>6</v>
      </c>
      <c r="C28" s="76" t="s">
        <v>1184</v>
      </c>
      <c r="D28" s="76" t="s">
        <v>1191</v>
      </c>
      <c r="E28" s="73" t="s">
        <v>635</v>
      </c>
      <c r="F28" s="74"/>
      <c r="G28" s="80" t="s">
        <v>1086</v>
      </c>
      <c r="H28" s="38" t="s">
        <v>668</v>
      </c>
      <c r="I28" s="7"/>
      <c r="J28" s="38" t="s">
        <v>668</v>
      </c>
      <c r="K28" s="36" t="s">
        <v>668</v>
      </c>
      <c r="L28" s="7"/>
      <c r="M28" s="7"/>
    </row>
    <row r="29" spans="1:17" ht="39.950000000000003" customHeight="1" outlineLevel="2" x14ac:dyDescent="0.25">
      <c r="A29" s="77" t="s">
        <v>214</v>
      </c>
      <c r="B29" s="77" t="s">
        <v>8</v>
      </c>
      <c r="C29" s="76" t="s">
        <v>1185</v>
      </c>
      <c r="D29" s="76" t="s">
        <v>1192</v>
      </c>
      <c r="E29" s="73" t="s">
        <v>635</v>
      </c>
      <c r="F29" s="74"/>
      <c r="G29" s="80" t="s">
        <v>1085</v>
      </c>
      <c r="H29" s="38" t="s">
        <v>668</v>
      </c>
      <c r="I29" s="7"/>
      <c r="J29" s="38" t="s">
        <v>668</v>
      </c>
      <c r="K29" s="36" t="s">
        <v>668</v>
      </c>
      <c r="L29" s="7"/>
      <c r="M29" s="7"/>
    </row>
    <row r="30" spans="1:17" ht="39.950000000000003" customHeight="1" outlineLevel="2" x14ac:dyDescent="0.25">
      <c r="A30" s="77" t="s">
        <v>214</v>
      </c>
      <c r="B30" s="77" t="s">
        <v>9</v>
      </c>
      <c r="C30" s="76" t="s">
        <v>1186</v>
      </c>
      <c r="D30" s="76" t="s">
        <v>1193</v>
      </c>
      <c r="E30" s="73" t="s">
        <v>635</v>
      </c>
      <c r="F30" s="74"/>
      <c r="G30" s="74"/>
      <c r="H30" s="38" t="s">
        <v>668</v>
      </c>
      <c r="I30" s="7"/>
      <c r="J30" s="38" t="s">
        <v>668</v>
      </c>
      <c r="K30" s="36" t="s">
        <v>668</v>
      </c>
      <c r="L30" s="7"/>
      <c r="M30" s="7"/>
    </row>
    <row r="31" spans="1:17" ht="39.950000000000003" customHeight="1" outlineLevel="2" x14ac:dyDescent="0.25">
      <c r="A31" s="77" t="s">
        <v>214</v>
      </c>
      <c r="B31" s="77" t="s">
        <v>10</v>
      </c>
      <c r="C31" s="76" t="s">
        <v>1187</v>
      </c>
      <c r="D31" s="76" t="s">
        <v>1194</v>
      </c>
      <c r="E31" s="73" t="s">
        <v>635</v>
      </c>
      <c r="F31" s="74"/>
      <c r="G31" s="74"/>
      <c r="H31" s="38" t="s">
        <v>668</v>
      </c>
      <c r="I31" s="7"/>
      <c r="J31" s="38" t="s">
        <v>668</v>
      </c>
      <c r="K31" s="36" t="s">
        <v>668</v>
      </c>
      <c r="L31" s="7"/>
      <c r="M31" s="7"/>
    </row>
    <row r="32" spans="1:17" ht="39.950000000000003" customHeight="1" outlineLevel="2" x14ac:dyDescent="0.25">
      <c r="A32" s="77" t="s">
        <v>214</v>
      </c>
      <c r="B32" s="77" t="s">
        <v>11</v>
      </c>
      <c r="C32" s="76" t="s">
        <v>1188</v>
      </c>
      <c r="D32" s="76" t="s">
        <v>1195</v>
      </c>
      <c r="E32" s="73" t="s">
        <v>635</v>
      </c>
      <c r="F32" s="74"/>
      <c r="G32" s="74"/>
      <c r="H32" s="38" t="s">
        <v>668</v>
      </c>
      <c r="I32" s="7"/>
      <c r="J32" s="38" t="s">
        <v>668</v>
      </c>
      <c r="K32" s="36" t="s">
        <v>668</v>
      </c>
      <c r="L32" s="7"/>
      <c r="M32" s="7"/>
    </row>
    <row r="33" spans="1:15" ht="50.1" customHeight="1" x14ac:dyDescent="0.25">
      <c r="A33" s="60" t="s">
        <v>1135</v>
      </c>
      <c r="B33" s="84"/>
      <c r="C33" s="62"/>
      <c r="D33" s="62"/>
      <c r="E33" s="63"/>
      <c r="F33" s="64"/>
      <c r="G33" s="65"/>
      <c r="H33" s="65"/>
      <c r="I33" s="64"/>
      <c r="J33" s="64"/>
      <c r="K33" s="63"/>
      <c r="L33" s="64"/>
      <c r="M33" s="1"/>
    </row>
    <row r="34" spans="1:15" ht="50.1" customHeight="1" outlineLevel="1" x14ac:dyDescent="0.25">
      <c r="A34" s="66" t="s">
        <v>1136</v>
      </c>
      <c r="B34" s="66"/>
      <c r="C34" s="67"/>
      <c r="D34" s="67"/>
      <c r="E34" s="68"/>
      <c r="F34" s="69"/>
      <c r="G34" s="70"/>
      <c r="H34" s="70"/>
      <c r="I34" s="69"/>
      <c r="J34" s="69"/>
      <c r="K34" s="68"/>
      <c r="L34" s="69"/>
      <c r="M34" s="2"/>
    </row>
    <row r="35" spans="1:15" ht="53.45" customHeight="1" outlineLevel="2" x14ac:dyDescent="0.25">
      <c r="A35" s="77" t="s">
        <v>216</v>
      </c>
      <c r="B35" s="78" t="s">
        <v>218</v>
      </c>
      <c r="C35" s="79" t="s">
        <v>1196</v>
      </c>
      <c r="D35" s="79" t="s">
        <v>1198</v>
      </c>
      <c r="E35" s="73" t="s">
        <v>12</v>
      </c>
      <c r="F35" s="74"/>
      <c r="G35" s="74"/>
      <c r="H35" s="38" t="s">
        <v>668</v>
      </c>
      <c r="I35" s="7"/>
      <c r="J35" s="38" t="s">
        <v>668</v>
      </c>
      <c r="K35" s="36" t="s">
        <v>668</v>
      </c>
      <c r="L35" s="7"/>
      <c r="M35" s="7"/>
      <c r="N35" s="85"/>
    </row>
    <row r="36" spans="1:15" ht="39.950000000000003" customHeight="1" outlineLevel="2" x14ac:dyDescent="0.25">
      <c r="A36" s="77" t="s">
        <v>215</v>
      </c>
      <c r="B36" s="77" t="s">
        <v>13</v>
      </c>
      <c r="C36" s="76" t="s">
        <v>1197</v>
      </c>
      <c r="D36" s="76" t="s">
        <v>1199</v>
      </c>
      <c r="E36" s="73" t="s">
        <v>12</v>
      </c>
      <c r="F36" s="74"/>
      <c r="G36" s="74"/>
      <c r="H36" s="38" t="s">
        <v>668</v>
      </c>
      <c r="I36" s="7"/>
      <c r="J36" s="38" t="s">
        <v>668</v>
      </c>
      <c r="K36" s="36" t="s">
        <v>668</v>
      </c>
      <c r="L36" s="7"/>
      <c r="M36" s="7"/>
    </row>
    <row r="37" spans="1:15" ht="81" customHeight="1" outlineLevel="2" x14ac:dyDescent="0.25">
      <c r="A37" s="77" t="s">
        <v>217</v>
      </c>
      <c r="B37" s="78" t="s">
        <v>14</v>
      </c>
      <c r="C37" s="79" t="s">
        <v>755</v>
      </c>
      <c r="D37" s="79" t="s">
        <v>1200</v>
      </c>
      <c r="E37" s="73" t="s">
        <v>12</v>
      </c>
      <c r="F37" s="74"/>
      <c r="G37" s="74"/>
      <c r="H37" s="38" t="s">
        <v>668</v>
      </c>
      <c r="I37" s="7"/>
      <c r="J37" s="38" t="s">
        <v>668</v>
      </c>
      <c r="K37" s="36" t="s">
        <v>668</v>
      </c>
      <c r="L37" s="7"/>
      <c r="M37" s="7"/>
    </row>
    <row r="38" spans="1:15" ht="50.1" customHeight="1" outlineLevel="1" x14ac:dyDescent="0.25">
      <c r="A38" s="66" t="s">
        <v>1137</v>
      </c>
      <c r="B38" s="66"/>
      <c r="C38" s="67"/>
      <c r="D38" s="67"/>
      <c r="E38" s="68"/>
      <c r="F38" s="69"/>
      <c r="G38" s="70"/>
      <c r="H38" s="70"/>
      <c r="I38" s="69"/>
      <c r="J38" s="69"/>
      <c r="K38" s="68"/>
      <c r="L38" s="69"/>
      <c r="M38" s="2"/>
    </row>
    <row r="39" spans="1:15" ht="39.950000000000003" customHeight="1" outlineLevel="2" x14ac:dyDescent="0.25">
      <c r="A39" s="77" t="s">
        <v>219</v>
      </c>
      <c r="B39" s="77" t="s">
        <v>16</v>
      </c>
      <c r="C39" s="76" t="s">
        <v>1201</v>
      </c>
      <c r="D39" s="76" t="s">
        <v>1202</v>
      </c>
      <c r="E39" s="73" t="s">
        <v>12</v>
      </c>
      <c r="F39" s="74"/>
      <c r="G39" s="74"/>
      <c r="H39" s="38" t="s">
        <v>668</v>
      </c>
      <c r="I39" s="7"/>
      <c r="J39" s="38" t="s">
        <v>668</v>
      </c>
      <c r="K39" s="36" t="s">
        <v>668</v>
      </c>
      <c r="L39" s="7"/>
      <c r="M39" s="7"/>
    </row>
    <row r="40" spans="1:15" ht="50.1" customHeight="1" outlineLevel="1" x14ac:dyDescent="0.25">
      <c r="A40" s="66" t="s">
        <v>18</v>
      </c>
      <c r="B40" s="66"/>
      <c r="C40" s="67"/>
      <c r="D40" s="67"/>
      <c r="E40" s="68"/>
      <c r="F40" s="69"/>
      <c r="G40" s="70"/>
      <c r="H40" s="70"/>
      <c r="I40" s="69"/>
      <c r="J40" s="69"/>
      <c r="K40" s="68"/>
      <c r="L40" s="69"/>
      <c r="M40" s="2"/>
    </row>
    <row r="41" spans="1:15" ht="63" customHeight="1" outlineLevel="2" x14ac:dyDescent="0.25">
      <c r="A41" s="78" t="s">
        <v>220</v>
      </c>
      <c r="B41" s="78" t="s">
        <v>17</v>
      </c>
      <c r="C41" s="79" t="s">
        <v>756</v>
      </c>
      <c r="D41" s="79" t="s">
        <v>1203</v>
      </c>
      <c r="E41" s="73" t="s">
        <v>12</v>
      </c>
      <c r="F41" s="74"/>
      <c r="G41" s="81" t="s">
        <v>1084</v>
      </c>
      <c r="H41" s="38" t="s">
        <v>668</v>
      </c>
      <c r="I41" s="7"/>
      <c r="J41" s="38" t="s">
        <v>668</v>
      </c>
      <c r="K41" s="36" t="s">
        <v>668</v>
      </c>
      <c r="L41" s="7"/>
      <c r="M41" s="7"/>
    </row>
    <row r="42" spans="1:15" ht="50.1" customHeight="1" x14ac:dyDescent="0.25">
      <c r="A42" s="60" t="s">
        <v>1138</v>
      </c>
      <c r="B42" s="61"/>
      <c r="C42" s="62"/>
      <c r="D42" s="62"/>
      <c r="E42" s="63"/>
      <c r="F42" s="64"/>
      <c r="G42" s="65"/>
      <c r="H42" s="65"/>
      <c r="I42" s="64"/>
      <c r="J42" s="64"/>
      <c r="K42" s="63"/>
      <c r="L42" s="64"/>
      <c r="M42" s="1"/>
    </row>
    <row r="43" spans="1:15" ht="50.1" customHeight="1" outlineLevel="1" x14ac:dyDescent="0.25">
      <c r="A43" s="66" t="s">
        <v>1139</v>
      </c>
      <c r="B43" s="86"/>
      <c r="C43" s="67"/>
      <c r="D43" s="67"/>
      <c r="E43" s="68"/>
      <c r="F43" s="69"/>
      <c r="G43" s="70"/>
      <c r="H43" s="70"/>
      <c r="I43" s="69"/>
      <c r="J43" s="69"/>
      <c r="K43" s="68"/>
      <c r="L43" s="69"/>
      <c r="M43" s="2"/>
    </row>
    <row r="44" spans="1:15" ht="39.950000000000003" customHeight="1" outlineLevel="2" x14ac:dyDescent="0.25">
      <c r="A44" s="77" t="s">
        <v>221</v>
      </c>
      <c r="B44" s="77" t="s">
        <v>19</v>
      </c>
      <c r="C44" s="76" t="s">
        <v>1204</v>
      </c>
      <c r="D44" s="76" t="s">
        <v>1207</v>
      </c>
      <c r="E44" s="73" t="s">
        <v>693</v>
      </c>
      <c r="F44" s="73" t="s">
        <v>682</v>
      </c>
      <c r="G44" s="74"/>
      <c r="H44" s="38" t="s">
        <v>668</v>
      </c>
      <c r="I44" s="7"/>
      <c r="J44" s="38" t="s">
        <v>668</v>
      </c>
      <c r="K44" s="36" t="s">
        <v>668</v>
      </c>
      <c r="L44" s="7"/>
      <c r="M44" s="7"/>
    </row>
    <row r="45" spans="1:15" ht="89.1" customHeight="1" outlineLevel="2" x14ac:dyDescent="0.25">
      <c r="A45" s="77" t="s">
        <v>222</v>
      </c>
      <c r="B45" s="78" t="s">
        <v>20</v>
      </c>
      <c r="C45" s="79" t="s">
        <v>1205</v>
      </c>
      <c r="D45" s="79" t="s">
        <v>1208</v>
      </c>
      <c r="E45" s="73" t="s">
        <v>693</v>
      </c>
      <c r="F45" s="73" t="s">
        <v>682</v>
      </c>
      <c r="G45" s="74"/>
      <c r="H45" s="38" t="s">
        <v>668</v>
      </c>
      <c r="I45" s="7"/>
      <c r="J45" s="38" t="s">
        <v>668</v>
      </c>
      <c r="K45" s="36" t="s">
        <v>668</v>
      </c>
      <c r="L45" s="7"/>
      <c r="M45" s="7"/>
    </row>
    <row r="46" spans="1:15" ht="54.6" customHeight="1" outlineLevel="2" x14ac:dyDescent="0.25">
      <c r="A46" s="77" t="s">
        <v>223</v>
      </c>
      <c r="B46" s="77" t="s">
        <v>21</v>
      </c>
      <c r="C46" s="76" t="s">
        <v>1206</v>
      </c>
      <c r="D46" s="76" t="s">
        <v>1209</v>
      </c>
      <c r="E46" s="73" t="s">
        <v>693</v>
      </c>
      <c r="F46" s="73" t="s">
        <v>682</v>
      </c>
      <c r="G46" s="80" t="s">
        <v>1083</v>
      </c>
      <c r="H46" s="38" t="s">
        <v>668</v>
      </c>
      <c r="I46" s="7"/>
      <c r="J46" s="38" t="s">
        <v>668</v>
      </c>
      <c r="K46" s="36" t="s">
        <v>668</v>
      </c>
      <c r="L46" s="7"/>
      <c r="M46" s="7"/>
    </row>
    <row r="47" spans="1:15" ht="50.1" customHeight="1" outlineLevel="1" x14ac:dyDescent="0.25">
      <c r="A47" s="66" t="s">
        <v>1140</v>
      </c>
      <c r="B47" s="66"/>
      <c r="C47" s="67"/>
      <c r="D47" s="67"/>
      <c r="E47" s="68"/>
      <c r="F47" s="69"/>
      <c r="G47" s="70"/>
      <c r="H47" s="70"/>
      <c r="I47" s="69"/>
      <c r="J47" s="69"/>
      <c r="K47" s="68"/>
      <c r="L47" s="69"/>
      <c r="M47" s="2"/>
    </row>
    <row r="48" spans="1:15" ht="66.599999999999994" customHeight="1" outlineLevel="2" x14ac:dyDescent="0.25">
      <c r="A48" s="78" t="s">
        <v>224</v>
      </c>
      <c r="B48" s="78" t="s">
        <v>22</v>
      </c>
      <c r="C48" s="79" t="s">
        <v>1210</v>
      </c>
      <c r="D48" s="79" t="s">
        <v>1211</v>
      </c>
      <c r="E48" s="73" t="s">
        <v>636</v>
      </c>
      <c r="F48" s="73" t="s">
        <v>640</v>
      </c>
      <c r="G48" s="81" t="s">
        <v>1082</v>
      </c>
      <c r="H48" s="38" t="s">
        <v>668</v>
      </c>
      <c r="I48" s="7"/>
      <c r="J48" s="38" t="s">
        <v>668</v>
      </c>
      <c r="K48" s="36" t="s">
        <v>668</v>
      </c>
      <c r="L48" s="7"/>
      <c r="M48" s="7"/>
      <c r="O48" s="87"/>
    </row>
    <row r="49" spans="1:15" ht="85.5" customHeight="1" outlineLevel="2" x14ac:dyDescent="0.25">
      <c r="A49" s="78" t="s">
        <v>225</v>
      </c>
      <c r="B49" s="77" t="s">
        <v>23</v>
      </c>
      <c r="C49" s="76" t="s">
        <v>757</v>
      </c>
      <c r="D49" s="76" t="s">
        <v>1212</v>
      </c>
      <c r="E49" s="73" t="s">
        <v>636</v>
      </c>
      <c r="F49" s="73" t="s">
        <v>1128</v>
      </c>
      <c r="G49" s="74"/>
      <c r="H49" s="38" t="s">
        <v>668</v>
      </c>
      <c r="I49" s="7"/>
      <c r="J49" s="38" t="s">
        <v>668</v>
      </c>
      <c r="K49" s="36" t="s">
        <v>668</v>
      </c>
      <c r="L49" s="7"/>
      <c r="M49" s="7"/>
      <c r="O49" s="87"/>
    </row>
    <row r="50" spans="1:15" ht="59.1" customHeight="1" outlineLevel="2" x14ac:dyDescent="0.25">
      <c r="A50" s="77" t="s">
        <v>226</v>
      </c>
      <c r="B50" s="77" t="s">
        <v>24</v>
      </c>
      <c r="C50" s="76" t="s">
        <v>758</v>
      </c>
      <c r="D50" s="76" t="s">
        <v>1213</v>
      </c>
      <c r="E50" s="73" t="s">
        <v>636</v>
      </c>
      <c r="F50" s="73" t="s">
        <v>638</v>
      </c>
      <c r="G50" s="81" t="s">
        <v>1081</v>
      </c>
      <c r="H50" s="38" t="s">
        <v>668</v>
      </c>
      <c r="I50" s="7"/>
      <c r="J50" s="38" t="s">
        <v>668</v>
      </c>
      <c r="K50" s="36" t="s">
        <v>668</v>
      </c>
      <c r="L50" s="7"/>
      <c r="M50" s="7"/>
      <c r="O50" s="87"/>
    </row>
    <row r="51" spans="1:15" ht="90.6" customHeight="1" outlineLevel="2" x14ac:dyDescent="0.25">
      <c r="A51" s="77" t="s">
        <v>228</v>
      </c>
      <c r="B51" s="77" t="s">
        <v>25</v>
      </c>
      <c r="C51" s="76" t="s">
        <v>1214</v>
      </c>
      <c r="D51" s="76" t="s">
        <v>1215</v>
      </c>
      <c r="E51" s="73" t="s">
        <v>636</v>
      </c>
      <c r="F51" s="73" t="s">
        <v>1475</v>
      </c>
      <c r="G51" s="74"/>
      <c r="H51" s="38" t="s">
        <v>668</v>
      </c>
      <c r="I51" s="7"/>
      <c r="J51" s="38" t="s">
        <v>668</v>
      </c>
      <c r="K51" s="36" t="s">
        <v>668</v>
      </c>
      <c r="L51" s="7"/>
      <c r="M51" s="7"/>
      <c r="O51" s="87"/>
    </row>
    <row r="52" spans="1:15" ht="39.950000000000003" customHeight="1" outlineLevel="2" x14ac:dyDescent="0.25">
      <c r="A52" s="78" t="s">
        <v>759</v>
      </c>
      <c r="B52" s="78" t="s">
        <v>26</v>
      </c>
      <c r="C52" s="79" t="s">
        <v>1216</v>
      </c>
      <c r="D52" s="79" t="s">
        <v>1219</v>
      </c>
      <c r="E52" s="73" t="s">
        <v>636</v>
      </c>
      <c r="F52" s="74"/>
      <c r="G52" s="80" t="s">
        <v>683</v>
      </c>
      <c r="H52" s="38" t="s">
        <v>668</v>
      </c>
      <c r="I52" s="7"/>
      <c r="J52" s="38" t="s">
        <v>668</v>
      </c>
      <c r="K52" s="36" t="s">
        <v>668</v>
      </c>
      <c r="L52" s="7"/>
      <c r="M52" s="7"/>
      <c r="O52" s="87"/>
    </row>
    <row r="53" spans="1:15" ht="39.950000000000003" customHeight="1" outlineLevel="2" x14ac:dyDescent="0.25">
      <c r="A53" s="78" t="s">
        <v>227</v>
      </c>
      <c r="B53" s="78" t="s">
        <v>27</v>
      </c>
      <c r="C53" s="79" t="s">
        <v>761</v>
      </c>
      <c r="D53" s="79" t="s">
        <v>1220</v>
      </c>
      <c r="E53" s="73" t="s">
        <v>636</v>
      </c>
      <c r="F53" s="73" t="s">
        <v>687</v>
      </c>
      <c r="G53" s="74"/>
      <c r="H53" s="38" t="s">
        <v>668</v>
      </c>
      <c r="I53" s="7"/>
      <c r="J53" s="38" t="s">
        <v>668</v>
      </c>
      <c r="K53" s="36" t="s">
        <v>668</v>
      </c>
      <c r="L53" s="7"/>
      <c r="M53" s="7"/>
      <c r="O53" s="87"/>
    </row>
    <row r="54" spans="1:15" ht="39.950000000000003" customHeight="1" outlineLevel="2" x14ac:dyDescent="0.25">
      <c r="A54" s="78" t="s">
        <v>229</v>
      </c>
      <c r="B54" s="78" t="s">
        <v>28</v>
      </c>
      <c r="C54" s="79" t="s">
        <v>762</v>
      </c>
      <c r="D54" s="79" t="s">
        <v>1221</v>
      </c>
      <c r="E54" s="73" t="s">
        <v>636</v>
      </c>
      <c r="F54" s="73" t="s">
        <v>688</v>
      </c>
      <c r="G54" s="74"/>
      <c r="H54" s="38" t="s">
        <v>668</v>
      </c>
      <c r="I54" s="7"/>
      <c r="J54" s="38" t="s">
        <v>668</v>
      </c>
      <c r="K54" s="36" t="s">
        <v>668</v>
      </c>
      <c r="L54" s="7"/>
      <c r="M54" s="7"/>
      <c r="O54" s="87"/>
    </row>
    <row r="55" spans="1:15" ht="39.950000000000003" customHeight="1" outlineLevel="2" x14ac:dyDescent="0.25">
      <c r="A55" s="78" t="s">
        <v>230</v>
      </c>
      <c r="B55" s="78" t="s">
        <v>29</v>
      </c>
      <c r="C55" s="79" t="s">
        <v>763</v>
      </c>
      <c r="D55" s="79" t="s">
        <v>1222</v>
      </c>
      <c r="E55" s="73" t="s">
        <v>636</v>
      </c>
      <c r="F55" s="73" t="s">
        <v>689</v>
      </c>
      <c r="G55" s="74"/>
      <c r="H55" s="38" t="s">
        <v>668</v>
      </c>
      <c r="I55" s="7"/>
      <c r="J55" s="38" t="s">
        <v>668</v>
      </c>
      <c r="K55" s="36" t="s">
        <v>668</v>
      </c>
      <c r="L55" s="7"/>
      <c r="M55" s="7"/>
      <c r="O55" s="87"/>
    </row>
    <row r="56" spans="1:15" ht="39.950000000000003" customHeight="1" outlineLevel="2" x14ac:dyDescent="0.25">
      <c r="A56" s="78" t="s">
        <v>231</v>
      </c>
      <c r="B56" s="78" t="s">
        <v>30</v>
      </c>
      <c r="C56" s="79" t="s">
        <v>760</v>
      </c>
      <c r="D56" s="79" t="s">
        <v>1223</v>
      </c>
      <c r="E56" s="73" t="s">
        <v>636</v>
      </c>
      <c r="F56" s="73" t="s">
        <v>642</v>
      </c>
      <c r="G56" s="74"/>
      <c r="H56" s="38" t="s">
        <v>668</v>
      </c>
      <c r="I56" s="7"/>
      <c r="J56" s="38" t="s">
        <v>668</v>
      </c>
      <c r="K56" s="36" t="s">
        <v>668</v>
      </c>
      <c r="L56" s="7"/>
      <c r="M56" s="7"/>
      <c r="O56" s="87"/>
    </row>
    <row r="57" spans="1:15" ht="39.950000000000003" customHeight="1" outlineLevel="2" x14ac:dyDescent="0.25">
      <c r="A57" s="78" t="s">
        <v>232</v>
      </c>
      <c r="B57" s="78" t="s">
        <v>31</v>
      </c>
      <c r="C57" s="79" t="s">
        <v>764</v>
      </c>
      <c r="D57" s="79" t="s">
        <v>1224</v>
      </c>
      <c r="E57" s="73" t="s">
        <v>636</v>
      </c>
      <c r="F57" s="73" t="s">
        <v>643</v>
      </c>
      <c r="G57" s="74"/>
      <c r="H57" s="38" t="s">
        <v>668</v>
      </c>
      <c r="I57" s="7"/>
      <c r="J57" s="38" t="s">
        <v>668</v>
      </c>
      <c r="K57" s="36" t="s">
        <v>668</v>
      </c>
      <c r="L57" s="7"/>
      <c r="M57" s="7"/>
      <c r="O57" s="87"/>
    </row>
    <row r="58" spans="1:15" ht="39.950000000000003" customHeight="1" outlineLevel="2" x14ac:dyDescent="0.25">
      <c r="A58" s="77" t="s">
        <v>233</v>
      </c>
      <c r="B58" s="77" t="s">
        <v>32</v>
      </c>
      <c r="C58" s="76" t="s">
        <v>1217</v>
      </c>
      <c r="D58" s="76" t="s">
        <v>1225</v>
      </c>
      <c r="E58" s="73" t="s">
        <v>636</v>
      </c>
      <c r="F58" s="73" t="s">
        <v>639</v>
      </c>
      <c r="G58" s="80" t="s">
        <v>33</v>
      </c>
      <c r="H58" s="38" t="s">
        <v>668</v>
      </c>
      <c r="I58" s="7"/>
      <c r="J58" s="38" t="s">
        <v>668</v>
      </c>
      <c r="K58" s="36" t="s">
        <v>668</v>
      </c>
      <c r="L58" s="7"/>
      <c r="M58" s="7"/>
      <c r="O58" s="87"/>
    </row>
    <row r="59" spans="1:15" ht="39.950000000000003" customHeight="1" outlineLevel="2" x14ac:dyDescent="0.25">
      <c r="A59" s="78" t="s">
        <v>234</v>
      </c>
      <c r="B59" s="78" t="s">
        <v>34</v>
      </c>
      <c r="C59" s="79" t="s">
        <v>1218</v>
      </c>
      <c r="D59" s="79" t="s">
        <v>1226</v>
      </c>
      <c r="E59" s="73" t="s">
        <v>636</v>
      </c>
      <c r="F59" s="73" t="s">
        <v>639</v>
      </c>
      <c r="G59" s="81" t="s">
        <v>33</v>
      </c>
      <c r="H59" s="38" t="s">
        <v>668</v>
      </c>
      <c r="I59" s="7"/>
      <c r="J59" s="38" t="s">
        <v>668</v>
      </c>
      <c r="K59" s="36" t="s">
        <v>668</v>
      </c>
      <c r="L59" s="7"/>
      <c r="M59" s="7"/>
      <c r="O59" s="87"/>
    </row>
    <row r="60" spans="1:15" ht="63.75" customHeight="1" x14ac:dyDescent="0.25">
      <c r="A60" s="60" t="s">
        <v>1141</v>
      </c>
      <c r="B60" s="61"/>
      <c r="C60" s="62"/>
      <c r="D60" s="62"/>
      <c r="E60" s="63"/>
      <c r="F60" s="64"/>
      <c r="G60" s="88"/>
      <c r="H60" s="65"/>
      <c r="I60" s="64"/>
      <c r="J60" s="64"/>
      <c r="K60" s="63"/>
      <c r="L60" s="64"/>
      <c r="M60" s="1"/>
    </row>
    <row r="61" spans="1:15" ht="50.1" customHeight="1" outlineLevel="1" x14ac:dyDescent="0.25">
      <c r="A61" s="66" t="s">
        <v>1142</v>
      </c>
      <c r="B61" s="66"/>
      <c r="C61" s="67"/>
      <c r="D61" s="67"/>
      <c r="E61" s="68"/>
      <c r="F61" s="69"/>
      <c r="G61" s="70"/>
      <c r="H61" s="70"/>
      <c r="I61" s="69"/>
      <c r="J61" s="69"/>
      <c r="K61" s="68"/>
      <c r="L61" s="69"/>
      <c r="M61" s="2"/>
    </row>
    <row r="62" spans="1:15" ht="39.950000000000003" customHeight="1" outlineLevel="2" x14ac:dyDescent="0.25">
      <c r="A62" s="77" t="s">
        <v>235</v>
      </c>
      <c r="B62" s="77" t="s">
        <v>35</v>
      </c>
      <c r="C62" s="76" t="s">
        <v>1227</v>
      </c>
      <c r="D62" s="76" t="s">
        <v>1484</v>
      </c>
      <c r="E62" s="89" t="s">
        <v>634</v>
      </c>
      <c r="F62" s="90" t="s">
        <v>667</v>
      </c>
      <c r="G62" s="74"/>
      <c r="H62" s="38" t="s">
        <v>668</v>
      </c>
      <c r="I62" s="7"/>
      <c r="J62" s="38" t="s">
        <v>668</v>
      </c>
      <c r="K62" s="36" t="s">
        <v>668</v>
      </c>
      <c r="L62" s="7"/>
      <c r="M62" s="6"/>
      <c r="O62" s="91"/>
    </row>
    <row r="63" spans="1:15" ht="39.950000000000003" customHeight="1" outlineLevel="2" x14ac:dyDescent="0.25">
      <c r="A63" s="77" t="s">
        <v>236</v>
      </c>
      <c r="B63" s="78" t="s">
        <v>36</v>
      </c>
      <c r="C63" s="79" t="s">
        <v>1228</v>
      </c>
      <c r="D63" s="79" t="s">
        <v>1485</v>
      </c>
      <c r="E63" s="89" t="s">
        <v>634</v>
      </c>
      <c r="F63" s="90" t="s">
        <v>667</v>
      </c>
      <c r="G63" s="74"/>
      <c r="H63" s="38" t="s">
        <v>668</v>
      </c>
      <c r="I63" s="7"/>
      <c r="J63" s="38" t="s">
        <v>668</v>
      </c>
      <c r="K63" s="36" t="s">
        <v>668</v>
      </c>
      <c r="L63" s="7"/>
      <c r="M63" s="7"/>
      <c r="O63" s="91"/>
    </row>
    <row r="64" spans="1:15" ht="39.950000000000003" customHeight="1" outlineLevel="2" x14ac:dyDescent="0.25">
      <c r="A64" s="77" t="s">
        <v>237</v>
      </c>
      <c r="B64" s="77" t="s">
        <v>37</v>
      </c>
      <c r="C64" s="76" t="s">
        <v>765</v>
      </c>
      <c r="D64" s="76" t="s">
        <v>1486</v>
      </c>
      <c r="E64" s="89" t="s">
        <v>634</v>
      </c>
      <c r="F64" s="89" t="s">
        <v>690</v>
      </c>
      <c r="G64" s="74"/>
      <c r="H64" s="38" t="s">
        <v>668</v>
      </c>
      <c r="I64" s="7"/>
      <c r="J64" s="38" t="s">
        <v>668</v>
      </c>
      <c r="K64" s="36" t="s">
        <v>668</v>
      </c>
      <c r="L64" s="7"/>
      <c r="M64" s="7"/>
      <c r="O64" s="91"/>
    </row>
    <row r="65" spans="1:15" ht="39.950000000000003" customHeight="1" outlineLevel="2" x14ac:dyDescent="0.25">
      <c r="A65" s="77" t="s">
        <v>238</v>
      </c>
      <c r="B65" s="77" t="s">
        <v>38</v>
      </c>
      <c r="C65" s="76" t="s">
        <v>1229</v>
      </c>
      <c r="D65" s="76" t="s">
        <v>1232</v>
      </c>
      <c r="E65" s="89" t="s">
        <v>634</v>
      </c>
      <c r="F65" s="89" t="s">
        <v>690</v>
      </c>
      <c r="G65" s="74"/>
      <c r="H65" s="38" t="s">
        <v>668</v>
      </c>
      <c r="I65" s="7"/>
      <c r="J65" s="38" t="s">
        <v>668</v>
      </c>
      <c r="K65" s="36" t="s">
        <v>668</v>
      </c>
      <c r="L65" s="7"/>
      <c r="M65" s="7"/>
      <c r="O65" s="91"/>
    </row>
    <row r="66" spans="1:15" ht="39.950000000000003" customHeight="1" outlineLevel="2" x14ac:dyDescent="0.25">
      <c r="A66" s="77" t="s">
        <v>239</v>
      </c>
      <c r="B66" s="77" t="s">
        <v>39</v>
      </c>
      <c r="C66" s="76" t="s">
        <v>1230</v>
      </c>
      <c r="D66" s="76" t="s">
        <v>1233</v>
      </c>
      <c r="E66" s="89" t="s">
        <v>634</v>
      </c>
      <c r="F66" s="89" t="s">
        <v>690</v>
      </c>
      <c r="G66" s="74"/>
      <c r="H66" s="38" t="s">
        <v>668</v>
      </c>
      <c r="I66" s="7"/>
      <c r="J66" s="38" t="s">
        <v>668</v>
      </c>
      <c r="K66" s="36" t="s">
        <v>668</v>
      </c>
      <c r="L66" s="7"/>
      <c r="M66" s="7"/>
      <c r="O66" s="91"/>
    </row>
    <row r="67" spans="1:15" ht="39.950000000000003" customHeight="1" outlineLevel="2" x14ac:dyDescent="0.25">
      <c r="A67" s="77" t="s">
        <v>240</v>
      </c>
      <c r="B67" s="77" t="s">
        <v>40</v>
      </c>
      <c r="C67" s="76" t="s">
        <v>766</v>
      </c>
      <c r="D67" s="76" t="s">
        <v>770</v>
      </c>
      <c r="E67" s="89" t="s">
        <v>634</v>
      </c>
      <c r="F67" s="89" t="s">
        <v>690</v>
      </c>
      <c r="G67" s="74"/>
      <c r="H67" s="38" t="s">
        <v>668</v>
      </c>
      <c r="I67" s="7"/>
      <c r="J67" s="38" t="s">
        <v>668</v>
      </c>
      <c r="K67" s="36" t="s">
        <v>668</v>
      </c>
      <c r="L67" s="7"/>
      <c r="M67" s="7"/>
      <c r="O67" s="91"/>
    </row>
    <row r="68" spans="1:15" ht="39.950000000000003" customHeight="1" outlineLevel="2" x14ac:dyDescent="0.25">
      <c r="A68" s="77" t="s">
        <v>241</v>
      </c>
      <c r="B68" s="77" t="s">
        <v>41</v>
      </c>
      <c r="C68" s="76" t="s">
        <v>767</v>
      </c>
      <c r="D68" s="76" t="s">
        <v>1234</v>
      </c>
      <c r="E68" s="89" t="s">
        <v>634</v>
      </c>
      <c r="F68" s="89" t="s">
        <v>690</v>
      </c>
      <c r="G68" s="74"/>
      <c r="H68" s="38" t="s">
        <v>668</v>
      </c>
      <c r="I68" s="7"/>
      <c r="J68" s="38" t="s">
        <v>668</v>
      </c>
      <c r="K68" s="36" t="s">
        <v>668</v>
      </c>
      <c r="L68" s="7"/>
      <c r="M68" s="7"/>
      <c r="O68" s="91"/>
    </row>
    <row r="69" spans="1:15" ht="39.950000000000003" customHeight="1" outlineLevel="2" x14ac:dyDescent="0.25">
      <c r="A69" s="77" t="s">
        <v>242</v>
      </c>
      <c r="B69" s="77" t="s">
        <v>42</v>
      </c>
      <c r="C69" s="76" t="s">
        <v>768</v>
      </c>
      <c r="D69" s="76" t="s">
        <v>1235</v>
      </c>
      <c r="E69" s="89" t="s">
        <v>634</v>
      </c>
      <c r="F69" s="89" t="s">
        <v>690</v>
      </c>
      <c r="G69" s="74"/>
      <c r="H69" s="38" t="s">
        <v>668</v>
      </c>
      <c r="I69" s="7"/>
      <c r="J69" s="38" t="s">
        <v>668</v>
      </c>
      <c r="K69" s="36" t="s">
        <v>668</v>
      </c>
      <c r="L69" s="7"/>
      <c r="M69" s="7"/>
      <c r="O69" s="91"/>
    </row>
    <row r="70" spans="1:15" ht="39.950000000000003" customHeight="1" outlineLevel="2" x14ac:dyDescent="0.25">
      <c r="A70" s="77" t="s">
        <v>243</v>
      </c>
      <c r="B70" s="77" t="s">
        <v>43</v>
      </c>
      <c r="C70" s="76" t="s">
        <v>769</v>
      </c>
      <c r="D70" s="76" t="s">
        <v>771</v>
      </c>
      <c r="E70" s="89" t="s">
        <v>634</v>
      </c>
      <c r="F70" s="89" t="s">
        <v>690</v>
      </c>
      <c r="G70" s="74"/>
      <c r="H70" s="38" t="s">
        <v>668</v>
      </c>
      <c r="I70" s="7"/>
      <c r="J70" s="38" t="s">
        <v>668</v>
      </c>
      <c r="K70" s="36" t="s">
        <v>668</v>
      </c>
      <c r="L70" s="7"/>
      <c r="M70" s="7"/>
      <c r="O70" s="91"/>
    </row>
    <row r="71" spans="1:15" ht="39.950000000000003" customHeight="1" outlineLevel="2" x14ac:dyDescent="0.25">
      <c r="A71" s="77" t="s">
        <v>244</v>
      </c>
      <c r="B71" s="77" t="s">
        <v>44</v>
      </c>
      <c r="C71" s="76" t="s">
        <v>1231</v>
      </c>
      <c r="D71" s="76" t="s">
        <v>1236</v>
      </c>
      <c r="E71" s="89" t="s">
        <v>634</v>
      </c>
      <c r="F71" s="89" t="s">
        <v>690</v>
      </c>
      <c r="G71" s="74"/>
      <c r="H71" s="38" t="s">
        <v>668</v>
      </c>
      <c r="I71" s="7"/>
      <c r="J71" s="38" t="s">
        <v>668</v>
      </c>
      <c r="K71" s="36" t="s">
        <v>668</v>
      </c>
      <c r="L71" s="7"/>
      <c r="M71" s="7"/>
      <c r="O71" s="91"/>
    </row>
    <row r="72" spans="1:15" ht="50.1" customHeight="1" outlineLevel="1" x14ac:dyDescent="0.25">
      <c r="A72" s="66" t="s">
        <v>1143</v>
      </c>
      <c r="B72" s="66"/>
      <c r="C72" s="67"/>
      <c r="D72" s="67"/>
      <c r="E72" s="68"/>
      <c r="F72" s="69"/>
      <c r="G72" s="70"/>
      <c r="H72" s="70"/>
      <c r="I72" s="69"/>
      <c r="J72" s="69"/>
      <c r="K72" s="68"/>
      <c r="L72" s="69"/>
      <c r="M72" s="2"/>
    </row>
    <row r="73" spans="1:15" ht="39.950000000000003" customHeight="1" outlineLevel="2" x14ac:dyDescent="0.25">
      <c r="A73" s="78" t="s">
        <v>245</v>
      </c>
      <c r="B73" s="78" t="s">
        <v>45</v>
      </c>
      <c r="C73" s="79" t="s">
        <v>1237</v>
      </c>
      <c r="D73" s="79" t="s">
        <v>1238</v>
      </c>
      <c r="E73" s="89" t="s">
        <v>7</v>
      </c>
      <c r="F73" s="89" t="s">
        <v>691</v>
      </c>
      <c r="G73" s="81" t="s">
        <v>1080</v>
      </c>
      <c r="H73" s="38" t="s">
        <v>668</v>
      </c>
      <c r="I73" s="7"/>
      <c r="J73" s="38" t="s">
        <v>668</v>
      </c>
      <c r="K73" s="36" t="s">
        <v>668</v>
      </c>
      <c r="L73" s="7"/>
      <c r="M73" s="7"/>
      <c r="O73" s="91"/>
    </row>
    <row r="74" spans="1:15" ht="39.950000000000003" customHeight="1" outlineLevel="2" x14ac:dyDescent="0.25">
      <c r="A74" s="78" t="s">
        <v>248</v>
      </c>
      <c r="B74" s="78" t="s">
        <v>46</v>
      </c>
      <c r="C74" s="79" t="s">
        <v>776</v>
      </c>
      <c r="D74" s="79" t="s">
        <v>772</v>
      </c>
      <c r="E74" s="89" t="s">
        <v>7</v>
      </c>
      <c r="F74" s="89" t="s">
        <v>691</v>
      </c>
      <c r="G74" s="74"/>
      <c r="H74" s="38" t="s">
        <v>668</v>
      </c>
      <c r="I74" s="7"/>
      <c r="J74" s="38" t="s">
        <v>668</v>
      </c>
      <c r="K74" s="36" t="s">
        <v>668</v>
      </c>
      <c r="L74" s="7"/>
      <c r="M74" s="7"/>
      <c r="O74" s="91"/>
    </row>
    <row r="75" spans="1:15" ht="39.950000000000003" customHeight="1" outlineLevel="2" x14ac:dyDescent="0.25">
      <c r="A75" s="78" t="s">
        <v>250</v>
      </c>
      <c r="B75" s="78" t="s">
        <v>49</v>
      </c>
      <c r="C75" s="79" t="s">
        <v>1239</v>
      </c>
      <c r="D75" s="79" t="s">
        <v>773</v>
      </c>
      <c r="E75" s="89" t="s">
        <v>7</v>
      </c>
      <c r="F75" s="89" t="s">
        <v>691</v>
      </c>
      <c r="G75" s="80" t="s">
        <v>48</v>
      </c>
      <c r="H75" s="38" t="s">
        <v>668</v>
      </c>
      <c r="I75" s="7"/>
      <c r="J75" s="38" t="s">
        <v>668</v>
      </c>
      <c r="K75" s="36" t="s">
        <v>668</v>
      </c>
      <c r="L75" s="7"/>
      <c r="M75" s="7"/>
      <c r="O75" s="91"/>
    </row>
    <row r="76" spans="1:15" ht="39.950000000000003" customHeight="1" outlineLevel="2" x14ac:dyDescent="0.25">
      <c r="A76" s="78" t="s">
        <v>249</v>
      </c>
      <c r="B76" s="78" t="s">
        <v>50</v>
      </c>
      <c r="C76" s="79" t="s">
        <v>777</v>
      </c>
      <c r="D76" s="79" t="s">
        <v>774</v>
      </c>
      <c r="E76" s="89" t="s">
        <v>7</v>
      </c>
      <c r="F76" s="89" t="s">
        <v>691</v>
      </c>
      <c r="G76" s="74"/>
      <c r="H76" s="38" t="s">
        <v>668</v>
      </c>
      <c r="I76" s="7"/>
      <c r="J76" s="38" t="s">
        <v>668</v>
      </c>
      <c r="K76" s="36" t="s">
        <v>668</v>
      </c>
      <c r="L76" s="7"/>
      <c r="M76" s="7"/>
      <c r="O76" s="91"/>
    </row>
    <row r="77" spans="1:15" ht="39.950000000000003" customHeight="1" outlineLevel="2" x14ac:dyDescent="0.25">
      <c r="A77" s="78" t="s">
        <v>251</v>
      </c>
      <c r="B77" s="78" t="s">
        <v>51</v>
      </c>
      <c r="C77" s="79" t="s">
        <v>778</v>
      </c>
      <c r="D77" s="79" t="s">
        <v>775</v>
      </c>
      <c r="E77" s="89" t="s">
        <v>7</v>
      </c>
      <c r="F77" s="89" t="s">
        <v>691</v>
      </c>
      <c r="G77" s="74"/>
      <c r="H77" s="38" t="s">
        <v>668</v>
      </c>
      <c r="I77" s="7"/>
      <c r="J77" s="38" t="s">
        <v>668</v>
      </c>
      <c r="K77" s="36" t="s">
        <v>668</v>
      </c>
      <c r="L77" s="7"/>
      <c r="M77" s="7"/>
      <c r="O77" s="91"/>
    </row>
    <row r="78" spans="1:15" ht="39.950000000000003" customHeight="1" outlineLevel="2" x14ac:dyDescent="0.25">
      <c r="A78" s="78" t="s">
        <v>252</v>
      </c>
      <c r="B78" s="78" t="s">
        <v>52</v>
      </c>
      <c r="C78" s="79" t="s">
        <v>779</v>
      </c>
      <c r="D78" s="79" t="s">
        <v>1240</v>
      </c>
      <c r="E78" s="89" t="s">
        <v>7</v>
      </c>
      <c r="F78" s="89" t="s">
        <v>691</v>
      </c>
      <c r="G78" s="74"/>
      <c r="H78" s="38" t="s">
        <v>668</v>
      </c>
      <c r="I78" s="7"/>
      <c r="J78" s="38" t="s">
        <v>668</v>
      </c>
      <c r="K78" s="36" t="s">
        <v>668</v>
      </c>
      <c r="L78" s="7"/>
      <c r="M78" s="7"/>
      <c r="O78" s="91"/>
    </row>
    <row r="79" spans="1:15" ht="39.950000000000003" customHeight="1" outlineLevel="2" x14ac:dyDescent="0.25">
      <c r="A79" s="78" t="s">
        <v>253</v>
      </c>
      <c r="B79" s="78" t="s">
        <v>53</v>
      </c>
      <c r="C79" s="79" t="s">
        <v>1241</v>
      </c>
      <c r="D79" s="79" t="s">
        <v>1242</v>
      </c>
      <c r="E79" s="89" t="s">
        <v>7</v>
      </c>
      <c r="F79" s="89" t="s">
        <v>691</v>
      </c>
      <c r="G79" s="80" t="s">
        <v>1079</v>
      </c>
      <c r="H79" s="38" t="s">
        <v>668</v>
      </c>
      <c r="I79" s="7"/>
      <c r="J79" s="38" t="s">
        <v>668</v>
      </c>
      <c r="K79" s="36" t="s">
        <v>668</v>
      </c>
      <c r="L79" s="7"/>
      <c r="M79" s="7"/>
      <c r="O79" s="91"/>
    </row>
    <row r="80" spans="1:15" ht="39.950000000000003" customHeight="1" outlineLevel="2" x14ac:dyDescent="0.25">
      <c r="A80" s="78" t="s">
        <v>246</v>
      </c>
      <c r="B80" s="78" t="s">
        <v>54</v>
      </c>
      <c r="C80" s="79" t="s">
        <v>1244</v>
      </c>
      <c r="D80" s="79" t="s">
        <v>1246</v>
      </c>
      <c r="E80" s="89" t="s">
        <v>7</v>
      </c>
      <c r="F80" s="89" t="s">
        <v>651</v>
      </c>
      <c r="G80" s="80" t="s">
        <v>1078</v>
      </c>
      <c r="H80" s="38" t="s">
        <v>668</v>
      </c>
      <c r="I80" s="7"/>
      <c r="J80" s="38" t="s">
        <v>668</v>
      </c>
      <c r="K80" s="36" t="s">
        <v>668</v>
      </c>
      <c r="L80" s="7"/>
      <c r="M80" s="7"/>
      <c r="O80" s="91"/>
    </row>
    <row r="81" spans="1:15" ht="39.950000000000003" customHeight="1" outlineLevel="2" x14ac:dyDescent="0.25">
      <c r="A81" s="78" t="s">
        <v>247</v>
      </c>
      <c r="B81" s="77" t="s">
        <v>55</v>
      </c>
      <c r="C81" s="76" t="s">
        <v>780</v>
      </c>
      <c r="D81" s="76" t="s">
        <v>1247</v>
      </c>
      <c r="E81" s="89" t="s">
        <v>7</v>
      </c>
      <c r="F81" s="89" t="s">
        <v>651</v>
      </c>
      <c r="G81" s="74"/>
      <c r="H81" s="38" t="s">
        <v>668</v>
      </c>
      <c r="I81" s="7"/>
      <c r="J81" s="38" t="s">
        <v>668</v>
      </c>
      <c r="K81" s="36" t="s">
        <v>668</v>
      </c>
      <c r="L81" s="7"/>
      <c r="M81" s="7"/>
      <c r="O81" s="91"/>
    </row>
    <row r="82" spans="1:15" ht="39.950000000000003" customHeight="1" outlineLevel="2" x14ac:dyDescent="0.25">
      <c r="A82" s="78" t="s">
        <v>255</v>
      </c>
      <c r="B82" s="77" t="s">
        <v>56</v>
      </c>
      <c r="C82" s="76" t="s">
        <v>781</v>
      </c>
      <c r="D82" s="76" t="s">
        <v>1248</v>
      </c>
      <c r="E82" s="89" t="s">
        <v>7</v>
      </c>
      <c r="F82" s="89" t="s">
        <v>651</v>
      </c>
      <c r="G82" s="80" t="s">
        <v>1079</v>
      </c>
      <c r="H82" s="38" t="s">
        <v>668</v>
      </c>
      <c r="I82" s="7"/>
      <c r="J82" s="38" t="s">
        <v>668</v>
      </c>
      <c r="K82" s="36" t="s">
        <v>668</v>
      </c>
      <c r="L82" s="7"/>
      <c r="M82" s="7"/>
      <c r="O82" s="91"/>
    </row>
    <row r="83" spans="1:15" ht="39.950000000000003" customHeight="1" outlineLevel="2" x14ac:dyDescent="0.25">
      <c r="A83" s="78" t="s">
        <v>254</v>
      </c>
      <c r="B83" s="77" t="s">
        <v>57</v>
      </c>
      <c r="C83" s="76" t="s">
        <v>1243</v>
      </c>
      <c r="D83" s="76" t="s">
        <v>1249</v>
      </c>
      <c r="E83" s="89" t="s">
        <v>7</v>
      </c>
      <c r="F83" s="89" t="s">
        <v>651</v>
      </c>
      <c r="G83" s="74"/>
      <c r="H83" s="38" t="s">
        <v>668</v>
      </c>
      <c r="I83" s="7"/>
      <c r="J83" s="38" t="s">
        <v>668</v>
      </c>
      <c r="K83" s="36" t="s">
        <v>668</v>
      </c>
      <c r="L83" s="7"/>
      <c r="M83" s="7"/>
      <c r="O83" s="91"/>
    </row>
    <row r="84" spans="1:15" ht="39.950000000000003" customHeight="1" outlineLevel="2" x14ac:dyDescent="0.25">
      <c r="A84" s="78" t="s">
        <v>256</v>
      </c>
      <c r="B84" s="77" t="s">
        <v>58</v>
      </c>
      <c r="C84" s="76" t="s">
        <v>1245</v>
      </c>
      <c r="D84" s="76" t="s">
        <v>1250</v>
      </c>
      <c r="E84" s="89" t="s">
        <v>7</v>
      </c>
      <c r="F84" s="89" t="s">
        <v>651</v>
      </c>
      <c r="G84" s="74"/>
      <c r="H84" s="38" t="s">
        <v>668</v>
      </c>
      <c r="I84" s="7"/>
      <c r="J84" s="38" t="s">
        <v>668</v>
      </c>
      <c r="K84" s="36" t="s">
        <v>668</v>
      </c>
      <c r="L84" s="7"/>
      <c r="M84" s="7"/>
      <c r="O84" s="91"/>
    </row>
    <row r="85" spans="1:15" ht="39.950000000000003" customHeight="1" outlineLevel="2" x14ac:dyDescent="0.25">
      <c r="A85" s="78" t="s">
        <v>257</v>
      </c>
      <c r="B85" s="77" t="s">
        <v>59</v>
      </c>
      <c r="C85" s="76" t="s">
        <v>782</v>
      </c>
      <c r="D85" s="76" t="s">
        <v>786</v>
      </c>
      <c r="E85" s="89" t="s">
        <v>7</v>
      </c>
      <c r="F85" s="89" t="s">
        <v>651</v>
      </c>
      <c r="G85" s="74"/>
      <c r="H85" s="38" t="s">
        <v>668</v>
      </c>
      <c r="I85" s="7"/>
      <c r="J85" s="38" t="s">
        <v>668</v>
      </c>
      <c r="K85" s="36" t="s">
        <v>668</v>
      </c>
      <c r="L85" s="7"/>
      <c r="M85" s="7"/>
      <c r="O85" s="91"/>
    </row>
    <row r="86" spans="1:15" ht="39.950000000000003" customHeight="1" outlineLevel="2" x14ac:dyDescent="0.25">
      <c r="A86" s="78" t="s">
        <v>258</v>
      </c>
      <c r="B86" s="77" t="s">
        <v>60</v>
      </c>
      <c r="C86" s="76" t="s">
        <v>783</v>
      </c>
      <c r="D86" s="76" t="s">
        <v>1251</v>
      </c>
      <c r="E86" s="89" t="s">
        <v>7</v>
      </c>
      <c r="F86" s="89" t="s">
        <v>651</v>
      </c>
      <c r="G86" s="74"/>
      <c r="H86" s="38" t="s">
        <v>668</v>
      </c>
      <c r="I86" s="7"/>
      <c r="J86" s="38" t="s">
        <v>668</v>
      </c>
      <c r="K86" s="36" t="s">
        <v>668</v>
      </c>
      <c r="L86" s="7"/>
      <c r="M86" s="7"/>
      <c r="O86" s="91"/>
    </row>
    <row r="87" spans="1:15" ht="39.950000000000003" customHeight="1" outlineLevel="2" x14ac:dyDescent="0.25">
      <c r="A87" s="78" t="s">
        <v>259</v>
      </c>
      <c r="B87" s="77" t="s">
        <v>61</v>
      </c>
      <c r="C87" s="76" t="s">
        <v>672</v>
      </c>
      <c r="D87" s="76" t="s">
        <v>787</v>
      </c>
      <c r="E87" s="89" t="s">
        <v>7</v>
      </c>
      <c r="F87" s="89" t="s">
        <v>651</v>
      </c>
      <c r="G87" s="74"/>
      <c r="H87" s="38" t="s">
        <v>668</v>
      </c>
      <c r="I87" s="7"/>
      <c r="J87" s="38" t="s">
        <v>668</v>
      </c>
      <c r="K87" s="36" t="s">
        <v>668</v>
      </c>
      <c r="L87" s="7"/>
      <c r="M87" s="7"/>
      <c r="O87" s="91"/>
    </row>
    <row r="88" spans="1:15" ht="39.950000000000003" customHeight="1" outlineLevel="2" x14ac:dyDescent="0.25">
      <c r="A88" s="78" t="s">
        <v>784</v>
      </c>
      <c r="B88" s="77" t="s">
        <v>62</v>
      </c>
      <c r="C88" s="76" t="s">
        <v>785</v>
      </c>
      <c r="D88" s="76" t="s">
        <v>1252</v>
      </c>
      <c r="E88" s="89" t="s">
        <v>7</v>
      </c>
      <c r="F88" s="89" t="s">
        <v>692</v>
      </c>
      <c r="G88" s="74"/>
      <c r="H88" s="38" t="s">
        <v>668</v>
      </c>
      <c r="I88" s="7"/>
      <c r="J88" s="38" t="s">
        <v>668</v>
      </c>
      <c r="K88" s="36" t="s">
        <v>668</v>
      </c>
      <c r="L88" s="7"/>
      <c r="M88" s="7"/>
      <c r="O88" s="91"/>
    </row>
    <row r="89" spans="1:15" ht="39.950000000000003" customHeight="1" outlineLevel="2" x14ac:dyDescent="0.25">
      <c r="A89" s="78" t="s">
        <v>260</v>
      </c>
      <c r="B89" s="77" t="s">
        <v>63</v>
      </c>
      <c r="C89" s="76" t="s">
        <v>794</v>
      </c>
      <c r="D89" s="76" t="s">
        <v>788</v>
      </c>
      <c r="E89" s="89" t="s">
        <v>7</v>
      </c>
      <c r="F89" s="89" t="s">
        <v>651</v>
      </c>
      <c r="G89" s="74"/>
      <c r="H89" s="38" t="s">
        <v>668</v>
      </c>
      <c r="I89" s="7"/>
      <c r="J89" s="38" t="s">
        <v>668</v>
      </c>
      <c r="K89" s="36" t="s">
        <v>668</v>
      </c>
      <c r="L89" s="7"/>
      <c r="M89" s="7"/>
      <c r="O89" s="91"/>
    </row>
    <row r="90" spans="1:15" ht="39.950000000000003" customHeight="1" outlineLevel="2" x14ac:dyDescent="0.25">
      <c r="A90" s="78" t="s">
        <v>261</v>
      </c>
      <c r="B90" s="77" t="s">
        <v>64</v>
      </c>
      <c r="C90" s="76" t="s">
        <v>795</v>
      </c>
      <c r="D90" s="76" t="s">
        <v>789</v>
      </c>
      <c r="E90" s="89" t="s">
        <v>7</v>
      </c>
      <c r="F90" s="89" t="s">
        <v>651</v>
      </c>
      <c r="G90" s="74"/>
      <c r="H90" s="38" t="s">
        <v>668</v>
      </c>
      <c r="I90" s="7"/>
      <c r="J90" s="38" t="s">
        <v>668</v>
      </c>
      <c r="K90" s="36" t="s">
        <v>668</v>
      </c>
      <c r="L90" s="7"/>
      <c r="M90" s="7"/>
      <c r="O90" s="91"/>
    </row>
    <row r="91" spans="1:15" ht="39.950000000000003" customHeight="1" outlineLevel="2" x14ac:dyDescent="0.25">
      <c r="A91" s="78" t="s">
        <v>262</v>
      </c>
      <c r="B91" s="77" t="s">
        <v>65</v>
      </c>
      <c r="C91" s="76" t="s">
        <v>796</v>
      </c>
      <c r="D91" s="76" t="s">
        <v>791</v>
      </c>
      <c r="E91" s="89" t="s">
        <v>7</v>
      </c>
      <c r="F91" s="89" t="s">
        <v>651</v>
      </c>
      <c r="G91" s="74"/>
      <c r="H91" s="38" t="s">
        <v>668</v>
      </c>
      <c r="I91" s="7"/>
      <c r="J91" s="38" t="s">
        <v>668</v>
      </c>
      <c r="K91" s="36" t="s">
        <v>668</v>
      </c>
      <c r="L91" s="7"/>
      <c r="M91" s="7"/>
      <c r="O91" s="91"/>
    </row>
    <row r="92" spans="1:15" ht="39.950000000000003" customHeight="1" outlineLevel="2" x14ac:dyDescent="0.25">
      <c r="A92" s="78" t="s">
        <v>263</v>
      </c>
      <c r="B92" s="77" t="s">
        <v>66</v>
      </c>
      <c r="C92" s="76" t="s">
        <v>797</v>
      </c>
      <c r="D92" s="76" t="s">
        <v>790</v>
      </c>
      <c r="E92" s="89" t="s">
        <v>7</v>
      </c>
      <c r="F92" s="89" t="s">
        <v>651</v>
      </c>
      <c r="G92" s="74"/>
      <c r="H92" s="38" t="s">
        <v>668</v>
      </c>
      <c r="I92" s="7"/>
      <c r="J92" s="38" t="s">
        <v>668</v>
      </c>
      <c r="K92" s="36" t="s">
        <v>668</v>
      </c>
      <c r="L92" s="7"/>
      <c r="M92" s="7"/>
      <c r="O92" s="91"/>
    </row>
    <row r="93" spans="1:15" ht="39.950000000000003" customHeight="1" outlineLevel="2" x14ac:dyDescent="0.25">
      <c r="A93" s="78" t="s">
        <v>264</v>
      </c>
      <c r="B93" s="77" t="s">
        <v>67</v>
      </c>
      <c r="C93" s="76" t="s">
        <v>798</v>
      </c>
      <c r="D93" s="76" t="s">
        <v>792</v>
      </c>
      <c r="E93" s="89" t="s">
        <v>7</v>
      </c>
      <c r="F93" s="89" t="s">
        <v>651</v>
      </c>
      <c r="G93" s="74"/>
      <c r="H93" s="38" t="s">
        <v>668</v>
      </c>
      <c r="I93" s="7"/>
      <c r="J93" s="38" t="s">
        <v>668</v>
      </c>
      <c r="K93" s="36" t="s">
        <v>668</v>
      </c>
      <c r="L93" s="7"/>
      <c r="M93" s="7"/>
      <c r="O93" s="91"/>
    </row>
    <row r="94" spans="1:15" ht="39.950000000000003" customHeight="1" outlineLevel="2" x14ac:dyDescent="0.25">
      <c r="A94" s="78" t="s">
        <v>265</v>
      </c>
      <c r="B94" s="77" t="s">
        <v>68</v>
      </c>
      <c r="C94" s="76" t="s">
        <v>799</v>
      </c>
      <c r="D94" s="76" t="s">
        <v>1253</v>
      </c>
      <c r="E94" s="89" t="s">
        <v>7</v>
      </c>
      <c r="F94" s="89" t="s">
        <v>651</v>
      </c>
      <c r="G94" s="74"/>
      <c r="H94" s="38" t="s">
        <v>668</v>
      </c>
      <c r="I94" s="7"/>
      <c r="J94" s="38" t="s">
        <v>668</v>
      </c>
      <c r="K94" s="36" t="s">
        <v>668</v>
      </c>
      <c r="L94" s="7"/>
      <c r="M94" s="7"/>
      <c r="O94" s="91"/>
    </row>
    <row r="95" spans="1:15" ht="39.950000000000003" customHeight="1" outlineLevel="2" x14ac:dyDescent="0.25">
      <c r="A95" s="78" t="s">
        <v>266</v>
      </c>
      <c r="B95" s="77" t="s">
        <v>69</v>
      </c>
      <c r="C95" s="76" t="s">
        <v>800</v>
      </c>
      <c r="D95" s="76" t="s">
        <v>793</v>
      </c>
      <c r="E95" s="89" t="s">
        <v>7</v>
      </c>
      <c r="F95" s="89" t="s">
        <v>651</v>
      </c>
      <c r="G95" s="74"/>
      <c r="H95" s="38" t="s">
        <v>668</v>
      </c>
      <c r="I95" s="7"/>
      <c r="J95" s="38" t="s">
        <v>668</v>
      </c>
      <c r="K95" s="36" t="s">
        <v>668</v>
      </c>
      <c r="L95" s="7"/>
      <c r="M95" s="7"/>
      <c r="O95" s="91"/>
    </row>
    <row r="96" spans="1:15" ht="39.950000000000003" customHeight="1" outlineLevel="2" x14ac:dyDescent="0.25">
      <c r="A96" s="78" t="s">
        <v>267</v>
      </c>
      <c r="B96" s="77" t="s">
        <v>70</v>
      </c>
      <c r="C96" s="76" t="s">
        <v>1254</v>
      </c>
      <c r="D96" s="76" t="s">
        <v>1255</v>
      </c>
      <c r="E96" s="89" t="s">
        <v>7</v>
      </c>
      <c r="F96" s="89" t="s">
        <v>651</v>
      </c>
      <c r="G96" s="74"/>
      <c r="H96" s="38" t="s">
        <v>668</v>
      </c>
      <c r="I96" s="7"/>
      <c r="J96" s="38" t="s">
        <v>668</v>
      </c>
      <c r="K96" s="36" t="s">
        <v>668</v>
      </c>
      <c r="L96" s="7"/>
      <c r="M96" s="7"/>
      <c r="O96" s="91"/>
    </row>
    <row r="97" spans="1:15" ht="39.950000000000003" customHeight="1" outlineLevel="2" x14ac:dyDescent="0.25">
      <c r="A97" s="78" t="s">
        <v>268</v>
      </c>
      <c r="B97" s="77" t="s">
        <v>71</v>
      </c>
      <c r="C97" s="76" t="s">
        <v>801</v>
      </c>
      <c r="D97" s="76" t="s">
        <v>1256</v>
      </c>
      <c r="E97" s="89" t="s">
        <v>7</v>
      </c>
      <c r="F97" s="89" t="s">
        <v>651</v>
      </c>
      <c r="G97" s="74"/>
      <c r="H97" s="38" t="s">
        <v>668</v>
      </c>
      <c r="I97" s="7"/>
      <c r="J97" s="38" t="s">
        <v>668</v>
      </c>
      <c r="K97" s="36" t="s">
        <v>668</v>
      </c>
      <c r="L97" s="7"/>
      <c r="M97" s="7"/>
      <c r="O97" s="91"/>
    </row>
    <row r="98" spans="1:15" ht="39.950000000000003" customHeight="1" outlineLevel="2" x14ac:dyDescent="0.25">
      <c r="A98" s="78" t="s">
        <v>269</v>
      </c>
      <c r="B98" s="77" t="s">
        <v>72</v>
      </c>
      <c r="C98" s="76" t="s">
        <v>802</v>
      </c>
      <c r="D98" s="76" t="s">
        <v>1104</v>
      </c>
      <c r="E98" s="89" t="s">
        <v>7</v>
      </c>
      <c r="F98" s="89" t="s">
        <v>651</v>
      </c>
      <c r="G98" s="74"/>
      <c r="H98" s="38" t="s">
        <v>668</v>
      </c>
      <c r="I98" s="7"/>
      <c r="J98" s="38" t="s">
        <v>668</v>
      </c>
      <c r="K98" s="36" t="s">
        <v>668</v>
      </c>
      <c r="L98" s="7"/>
      <c r="M98" s="7"/>
      <c r="O98" s="91"/>
    </row>
    <row r="99" spans="1:15" ht="39.950000000000003" customHeight="1" outlineLevel="2" x14ac:dyDescent="0.25">
      <c r="A99" s="78" t="s">
        <v>270</v>
      </c>
      <c r="B99" s="77" t="s">
        <v>73</v>
      </c>
      <c r="C99" s="76" t="s">
        <v>1257</v>
      </c>
      <c r="D99" s="76" t="s">
        <v>1258</v>
      </c>
      <c r="E99" s="89" t="s">
        <v>7</v>
      </c>
      <c r="F99" s="89" t="s">
        <v>651</v>
      </c>
      <c r="G99" s="80" t="s">
        <v>1090</v>
      </c>
      <c r="H99" s="38" t="s">
        <v>668</v>
      </c>
      <c r="I99" s="7"/>
      <c r="J99" s="38" t="s">
        <v>668</v>
      </c>
      <c r="K99" s="36" t="s">
        <v>668</v>
      </c>
      <c r="L99" s="7"/>
      <c r="M99" s="7"/>
      <c r="O99" s="91"/>
    </row>
    <row r="100" spans="1:15" ht="50.1" customHeight="1" x14ac:dyDescent="0.25">
      <c r="A100" s="60" t="s">
        <v>1144</v>
      </c>
      <c r="B100" s="61"/>
      <c r="C100" s="62"/>
      <c r="D100" s="62"/>
      <c r="E100" s="63"/>
      <c r="F100" s="64"/>
      <c r="G100" s="65"/>
      <c r="H100" s="65"/>
      <c r="I100" s="64"/>
      <c r="J100" s="64"/>
      <c r="K100" s="63"/>
      <c r="L100" s="64"/>
      <c r="M100" s="1"/>
    </row>
    <row r="101" spans="1:15" ht="50.1" customHeight="1" outlineLevel="1" x14ac:dyDescent="0.25">
      <c r="A101" s="66" t="s">
        <v>1145</v>
      </c>
      <c r="B101" s="66"/>
      <c r="C101" s="67"/>
      <c r="D101" s="67"/>
      <c r="E101" s="68"/>
      <c r="F101" s="69"/>
      <c r="G101" s="70"/>
      <c r="H101" s="70"/>
      <c r="I101" s="69"/>
      <c r="J101" s="69"/>
      <c r="K101" s="68"/>
      <c r="L101" s="69"/>
      <c r="M101" s="2"/>
    </row>
    <row r="102" spans="1:15" ht="39.950000000000003" customHeight="1" outlineLevel="2" x14ac:dyDescent="0.25">
      <c r="A102" s="78" t="s">
        <v>271</v>
      </c>
      <c r="B102" s="78" t="s">
        <v>75</v>
      </c>
      <c r="C102" s="79" t="s">
        <v>1259</v>
      </c>
      <c r="D102" s="79" t="s">
        <v>1277</v>
      </c>
      <c r="E102" s="89" t="s">
        <v>693</v>
      </c>
      <c r="F102" s="89" t="s">
        <v>1512</v>
      </c>
      <c r="G102" s="81" t="s">
        <v>1091</v>
      </c>
      <c r="H102" s="38" t="s">
        <v>668</v>
      </c>
      <c r="I102" s="7"/>
      <c r="J102" s="38" t="s">
        <v>668</v>
      </c>
      <c r="K102" s="36" t="s">
        <v>668</v>
      </c>
      <c r="L102" s="7"/>
      <c r="M102" s="14"/>
    </row>
    <row r="103" spans="1:15" ht="39.950000000000003" customHeight="1" outlineLevel="2" x14ac:dyDescent="0.25">
      <c r="A103" s="78" t="s">
        <v>272</v>
      </c>
      <c r="B103" s="77" t="s">
        <v>76</v>
      </c>
      <c r="C103" s="76" t="s">
        <v>1260</v>
      </c>
      <c r="D103" s="76" t="s">
        <v>1262</v>
      </c>
      <c r="E103" s="89" t="s">
        <v>693</v>
      </c>
      <c r="F103" s="89" t="s">
        <v>682</v>
      </c>
      <c r="G103" s="74"/>
      <c r="H103" s="38" t="s">
        <v>668</v>
      </c>
      <c r="I103" s="7"/>
      <c r="J103" s="38" t="s">
        <v>668</v>
      </c>
      <c r="K103" s="36" t="s">
        <v>668</v>
      </c>
      <c r="L103" s="7"/>
      <c r="M103" s="14"/>
    </row>
    <row r="104" spans="1:15" ht="39.950000000000003" customHeight="1" outlineLevel="2" x14ac:dyDescent="0.25">
      <c r="A104" s="78" t="s">
        <v>273</v>
      </c>
      <c r="B104" s="78" t="s">
        <v>77</v>
      </c>
      <c r="C104" s="79" t="s">
        <v>1261</v>
      </c>
      <c r="D104" s="79" t="s">
        <v>1263</v>
      </c>
      <c r="E104" s="89" t="s">
        <v>693</v>
      </c>
      <c r="F104" s="89" t="s">
        <v>644</v>
      </c>
      <c r="G104" s="81" t="s">
        <v>74</v>
      </c>
      <c r="H104" s="38" t="s">
        <v>668</v>
      </c>
      <c r="I104" s="7"/>
      <c r="J104" s="38" t="s">
        <v>668</v>
      </c>
      <c r="K104" s="36" t="s">
        <v>668</v>
      </c>
      <c r="L104" s="7"/>
      <c r="M104" s="14"/>
    </row>
    <row r="105" spans="1:15" ht="50.1" customHeight="1" outlineLevel="1" x14ac:dyDescent="0.25">
      <c r="A105" s="66" t="s">
        <v>1146</v>
      </c>
      <c r="B105" s="66"/>
      <c r="C105" s="67"/>
      <c r="D105" s="67"/>
      <c r="E105" s="92"/>
      <c r="F105" s="2"/>
      <c r="G105" s="70"/>
      <c r="H105" s="70"/>
      <c r="I105" s="2"/>
      <c r="J105" s="2"/>
      <c r="K105" s="92"/>
      <c r="L105" s="2"/>
      <c r="M105" s="2"/>
    </row>
    <row r="106" spans="1:15" ht="39.950000000000003" customHeight="1" outlineLevel="2" x14ac:dyDescent="0.25">
      <c r="A106" s="78" t="s">
        <v>274</v>
      </c>
      <c r="B106" s="78" t="s">
        <v>78</v>
      </c>
      <c r="C106" s="79" t="s">
        <v>803</v>
      </c>
      <c r="D106" s="79" t="s">
        <v>1264</v>
      </c>
      <c r="E106" s="89" t="s">
        <v>693</v>
      </c>
      <c r="F106" s="89" t="s">
        <v>694</v>
      </c>
      <c r="G106" s="74"/>
      <c r="H106" s="38" t="s">
        <v>668</v>
      </c>
      <c r="I106" s="7"/>
      <c r="J106" s="38" t="s">
        <v>668</v>
      </c>
      <c r="K106" s="36" t="s">
        <v>668</v>
      </c>
      <c r="L106" s="7"/>
      <c r="M106" s="7"/>
      <c r="O106" s="93"/>
    </row>
    <row r="107" spans="1:15" ht="39.950000000000003" customHeight="1" outlineLevel="2" x14ac:dyDescent="0.25">
      <c r="A107" s="78" t="s">
        <v>275</v>
      </c>
      <c r="B107" s="78" t="s">
        <v>79</v>
      </c>
      <c r="C107" s="79" t="s">
        <v>804</v>
      </c>
      <c r="D107" s="79" t="s">
        <v>805</v>
      </c>
      <c r="E107" s="89" t="s">
        <v>693</v>
      </c>
      <c r="F107" s="89" t="s">
        <v>694</v>
      </c>
      <c r="G107" s="74"/>
      <c r="H107" s="38" t="s">
        <v>668</v>
      </c>
      <c r="I107" s="7"/>
      <c r="J107" s="38" t="s">
        <v>668</v>
      </c>
      <c r="K107" s="36" t="s">
        <v>668</v>
      </c>
      <c r="L107" s="7"/>
      <c r="M107" s="7"/>
    </row>
    <row r="108" spans="1:15" ht="39.950000000000003" customHeight="1" outlineLevel="2" x14ac:dyDescent="0.25">
      <c r="A108" s="78" t="s">
        <v>280</v>
      </c>
      <c r="B108" s="78" t="s">
        <v>80</v>
      </c>
      <c r="C108" s="79" t="s">
        <v>809</v>
      </c>
      <c r="D108" s="79" t="s">
        <v>1265</v>
      </c>
      <c r="E108" s="89" t="s">
        <v>693</v>
      </c>
      <c r="F108" s="89" t="s">
        <v>695</v>
      </c>
      <c r="G108" s="74"/>
      <c r="H108" s="38" t="s">
        <v>668</v>
      </c>
      <c r="I108" s="7"/>
      <c r="J108" s="38" t="s">
        <v>668</v>
      </c>
      <c r="K108" s="36" t="s">
        <v>668</v>
      </c>
      <c r="L108" s="7"/>
      <c r="M108" s="7"/>
    </row>
    <row r="109" spans="1:15" ht="39.950000000000003" customHeight="1" outlineLevel="2" x14ac:dyDescent="0.25">
      <c r="A109" s="78" t="s">
        <v>281</v>
      </c>
      <c r="B109" s="78" t="s">
        <v>81</v>
      </c>
      <c r="C109" s="79" t="s">
        <v>810</v>
      </c>
      <c r="D109" s="79" t="s">
        <v>806</v>
      </c>
      <c r="E109" s="89" t="s">
        <v>693</v>
      </c>
      <c r="F109" s="89" t="s">
        <v>696</v>
      </c>
      <c r="G109" s="74"/>
      <c r="H109" s="38" t="s">
        <v>668</v>
      </c>
      <c r="I109" s="7"/>
      <c r="J109" s="38" t="s">
        <v>668</v>
      </c>
      <c r="K109" s="36" t="s">
        <v>668</v>
      </c>
      <c r="L109" s="7"/>
      <c r="M109" s="7"/>
    </row>
    <row r="110" spans="1:15" ht="39.950000000000003" customHeight="1" outlineLevel="2" x14ac:dyDescent="0.25">
      <c r="A110" s="78" t="s">
        <v>282</v>
      </c>
      <c r="B110" s="78" t="s">
        <v>82</v>
      </c>
      <c r="C110" s="79" t="s">
        <v>811</v>
      </c>
      <c r="D110" s="79" t="s">
        <v>807</v>
      </c>
      <c r="E110" s="89" t="s">
        <v>693</v>
      </c>
      <c r="F110" s="89" t="s">
        <v>697</v>
      </c>
      <c r="G110" s="74"/>
      <c r="H110" s="38" t="s">
        <v>668</v>
      </c>
      <c r="I110" s="7"/>
      <c r="J110" s="38" t="s">
        <v>668</v>
      </c>
      <c r="K110" s="36" t="s">
        <v>668</v>
      </c>
      <c r="L110" s="7"/>
      <c r="M110" s="7"/>
      <c r="O110" s="91"/>
    </row>
    <row r="111" spans="1:15" ht="39.950000000000003" customHeight="1" outlineLevel="2" x14ac:dyDescent="0.25">
      <c r="A111" s="78" t="s">
        <v>283</v>
      </c>
      <c r="B111" s="78" t="s">
        <v>83</v>
      </c>
      <c r="C111" s="79" t="s">
        <v>812</v>
      </c>
      <c r="D111" s="79" t="s">
        <v>1266</v>
      </c>
      <c r="E111" s="89" t="s">
        <v>693</v>
      </c>
      <c r="F111" s="89" t="s">
        <v>698</v>
      </c>
      <c r="G111" s="74"/>
      <c r="H111" s="38" t="s">
        <v>668</v>
      </c>
      <c r="I111" s="7"/>
      <c r="J111" s="38" t="s">
        <v>668</v>
      </c>
      <c r="K111" s="36" t="s">
        <v>668</v>
      </c>
      <c r="L111" s="7"/>
      <c r="M111" s="94"/>
      <c r="O111" s="91"/>
    </row>
    <row r="112" spans="1:15" ht="39.950000000000003" customHeight="1" outlineLevel="2" x14ac:dyDescent="0.25">
      <c r="A112" s="78" t="s">
        <v>284</v>
      </c>
      <c r="B112" s="78" t="s">
        <v>84</v>
      </c>
      <c r="C112" s="79" t="s">
        <v>813</v>
      </c>
      <c r="D112" s="79" t="s">
        <v>1267</v>
      </c>
      <c r="E112" s="89" t="s">
        <v>693</v>
      </c>
      <c r="F112" s="89" t="s">
        <v>699</v>
      </c>
      <c r="G112" s="74"/>
      <c r="H112" s="38" t="s">
        <v>668</v>
      </c>
      <c r="I112" s="7"/>
      <c r="J112" s="38" t="s">
        <v>668</v>
      </c>
      <c r="K112" s="36" t="s">
        <v>668</v>
      </c>
      <c r="L112" s="7"/>
      <c r="M112" s="7"/>
    </row>
    <row r="113" spans="1:13" ht="39.950000000000003" customHeight="1" outlineLevel="2" x14ac:dyDescent="0.25">
      <c r="A113" s="78" t="s">
        <v>285</v>
      </c>
      <c r="B113" s="78" t="s">
        <v>85</v>
      </c>
      <c r="C113" s="79" t="s">
        <v>814</v>
      </c>
      <c r="D113" s="79" t="s">
        <v>1268</v>
      </c>
      <c r="E113" s="89" t="s">
        <v>693</v>
      </c>
      <c r="F113" s="89" t="s">
        <v>700</v>
      </c>
      <c r="G113" s="74"/>
      <c r="H113" s="38" t="s">
        <v>668</v>
      </c>
      <c r="I113" s="7"/>
      <c r="J113" s="38" t="s">
        <v>668</v>
      </c>
      <c r="K113" s="36" t="s">
        <v>668</v>
      </c>
      <c r="L113" s="7"/>
      <c r="M113" s="7"/>
    </row>
    <row r="114" spans="1:13" ht="39.950000000000003" customHeight="1" outlineLevel="2" x14ac:dyDescent="0.25">
      <c r="A114" s="78" t="s">
        <v>276</v>
      </c>
      <c r="B114" s="78" t="s">
        <v>86</v>
      </c>
      <c r="C114" s="79" t="s">
        <v>1269</v>
      </c>
      <c r="D114" s="79" t="s">
        <v>1270</v>
      </c>
      <c r="E114" s="89" t="s">
        <v>693</v>
      </c>
      <c r="F114" s="89" t="s">
        <v>701</v>
      </c>
      <c r="G114" s="74"/>
      <c r="H114" s="38" t="s">
        <v>668</v>
      </c>
      <c r="I114" s="7"/>
      <c r="J114" s="38" t="s">
        <v>668</v>
      </c>
      <c r="K114" s="36" t="s">
        <v>668</v>
      </c>
      <c r="L114" s="7"/>
      <c r="M114" s="7"/>
    </row>
    <row r="115" spans="1:13" ht="39.950000000000003" customHeight="1" outlineLevel="2" x14ac:dyDescent="0.25">
      <c r="A115" s="78" t="s">
        <v>277</v>
      </c>
      <c r="B115" s="78" t="s">
        <v>87</v>
      </c>
      <c r="C115" s="79" t="s">
        <v>815</v>
      </c>
      <c r="D115" s="79" t="s">
        <v>808</v>
      </c>
      <c r="E115" s="89" t="s">
        <v>693</v>
      </c>
      <c r="F115" s="89" t="s">
        <v>694</v>
      </c>
      <c r="G115" s="74"/>
      <c r="H115" s="38" t="s">
        <v>668</v>
      </c>
      <c r="I115" s="7"/>
      <c r="J115" s="38" t="s">
        <v>668</v>
      </c>
      <c r="K115" s="36" t="s">
        <v>668</v>
      </c>
      <c r="L115" s="7"/>
      <c r="M115" s="7"/>
    </row>
    <row r="116" spans="1:13" ht="39.950000000000003" customHeight="1" outlineLevel="2" x14ac:dyDescent="0.25">
      <c r="A116" s="78" t="s">
        <v>286</v>
      </c>
      <c r="B116" s="78" t="s">
        <v>88</v>
      </c>
      <c r="C116" s="79" t="s">
        <v>816</v>
      </c>
      <c r="D116" s="79" t="s">
        <v>1271</v>
      </c>
      <c r="E116" s="89" t="s">
        <v>693</v>
      </c>
      <c r="F116" s="89" t="s">
        <v>702</v>
      </c>
      <c r="G116" s="74"/>
      <c r="H116" s="38" t="s">
        <v>668</v>
      </c>
      <c r="I116" s="7"/>
      <c r="J116" s="38" t="s">
        <v>668</v>
      </c>
      <c r="K116" s="36" t="s">
        <v>668</v>
      </c>
      <c r="L116" s="7"/>
      <c r="M116" s="7"/>
    </row>
    <row r="117" spans="1:13" ht="39.950000000000003" customHeight="1" outlineLevel="2" x14ac:dyDescent="0.25">
      <c r="A117" s="78" t="s">
        <v>287</v>
      </c>
      <c r="B117" s="78" t="s">
        <v>89</v>
      </c>
      <c r="C117" s="79" t="s">
        <v>817</v>
      </c>
      <c r="D117" s="79" t="s">
        <v>1272</v>
      </c>
      <c r="E117" s="89" t="s">
        <v>693</v>
      </c>
      <c r="F117" s="89" t="s">
        <v>701</v>
      </c>
      <c r="G117" s="74"/>
      <c r="H117" s="38" t="s">
        <v>668</v>
      </c>
      <c r="I117" s="7"/>
      <c r="J117" s="38" t="s">
        <v>668</v>
      </c>
      <c r="K117" s="36" t="s">
        <v>668</v>
      </c>
      <c r="L117" s="7"/>
      <c r="M117" s="7"/>
    </row>
    <row r="118" spans="1:13" ht="39.950000000000003" customHeight="1" outlineLevel="2" x14ac:dyDescent="0.25">
      <c r="A118" s="78" t="s">
        <v>288</v>
      </c>
      <c r="B118" s="78" t="s">
        <v>90</v>
      </c>
      <c r="C118" s="79" t="s">
        <v>1273</v>
      </c>
      <c r="D118" s="79" t="s">
        <v>1274</v>
      </c>
      <c r="E118" s="89" t="s">
        <v>693</v>
      </c>
      <c r="F118" s="89" t="s">
        <v>702</v>
      </c>
      <c r="G118" s="74"/>
      <c r="H118" s="38" t="s">
        <v>668</v>
      </c>
      <c r="I118" s="7"/>
      <c r="J118" s="38" t="s">
        <v>668</v>
      </c>
      <c r="K118" s="36" t="s">
        <v>668</v>
      </c>
      <c r="L118" s="7"/>
      <c r="M118" s="7"/>
    </row>
    <row r="119" spans="1:13" ht="39.950000000000003" customHeight="1" outlineLevel="2" x14ac:dyDescent="0.25">
      <c r="A119" s="78" t="s">
        <v>278</v>
      </c>
      <c r="B119" s="77" t="s">
        <v>91</v>
      </c>
      <c r="C119" s="76" t="s">
        <v>1275</v>
      </c>
      <c r="D119" s="76" t="s">
        <v>1276</v>
      </c>
      <c r="E119" s="89" t="s">
        <v>693</v>
      </c>
      <c r="F119" s="89" t="s">
        <v>703</v>
      </c>
      <c r="G119" s="74"/>
      <c r="H119" s="38" t="s">
        <v>668</v>
      </c>
      <c r="I119" s="7"/>
      <c r="J119" s="38" t="s">
        <v>668</v>
      </c>
      <c r="K119" s="36" t="s">
        <v>668</v>
      </c>
      <c r="L119" s="7"/>
      <c r="M119" s="7"/>
    </row>
    <row r="120" spans="1:13" ht="39.950000000000003" customHeight="1" outlineLevel="2" x14ac:dyDescent="0.25">
      <c r="A120" s="78" t="s">
        <v>289</v>
      </c>
      <c r="B120" s="77" t="s">
        <v>92</v>
      </c>
      <c r="C120" s="76" t="s">
        <v>818</v>
      </c>
      <c r="D120" s="76" t="s">
        <v>1278</v>
      </c>
      <c r="E120" s="89" t="s">
        <v>693</v>
      </c>
      <c r="F120" s="89" t="s">
        <v>704</v>
      </c>
      <c r="G120" s="80" t="s">
        <v>1092</v>
      </c>
      <c r="H120" s="38" t="s">
        <v>668</v>
      </c>
      <c r="I120" s="7"/>
      <c r="J120" s="38" t="s">
        <v>668</v>
      </c>
      <c r="K120" s="36" t="s">
        <v>668</v>
      </c>
      <c r="L120" s="7"/>
      <c r="M120" s="7"/>
    </row>
    <row r="121" spans="1:13" ht="39.950000000000003" customHeight="1" outlineLevel="2" x14ac:dyDescent="0.25">
      <c r="A121" s="78" t="s">
        <v>290</v>
      </c>
      <c r="B121" s="77" t="s">
        <v>93</v>
      </c>
      <c r="C121" s="76" t="s">
        <v>832</v>
      </c>
      <c r="D121" s="76" t="s">
        <v>1279</v>
      </c>
      <c r="E121" s="89" t="s">
        <v>693</v>
      </c>
      <c r="F121" s="89" t="s">
        <v>1127</v>
      </c>
      <c r="G121" s="74"/>
      <c r="H121" s="38" t="s">
        <v>668</v>
      </c>
      <c r="I121" s="7"/>
      <c r="J121" s="38" t="s">
        <v>668</v>
      </c>
      <c r="K121" s="36" t="s">
        <v>668</v>
      </c>
      <c r="L121" s="7"/>
      <c r="M121" s="7"/>
    </row>
    <row r="122" spans="1:13" ht="39.950000000000003" customHeight="1" outlineLevel="2" x14ac:dyDescent="0.25">
      <c r="A122" s="78" t="s">
        <v>291</v>
      </c>
      <c r="B122" s="77" t="s">
        <v>94</v>
      </c>
      <c r="C122" s="76" t="s">
        <v>819</v>
      </c>
      <c r="D122" s="76" t="s">
        <v>1280</v>
      </c>
      <c r="E122" s="89" t="s">
        <v>693</v>
      </c>
      <c r="F122" s="89" t="s">
        <v>705</v>
      </c>
      <c r="G122" s="74"/>
      <c r="H122" s="38" t="s">
        <v>668</v>
      </c>
      <c r="I122" s="7"/>
      <c r="J122" s="38" t="s">
        <v>668</v>
      </c>
      <c r="K122" s="36" t="s">
        <v>668</v>
      </c>
      <c r="L122" s="7"/>
      <c r="M122" s="7"/>
    </row>
    <row r="123" spans="1:13" ht="39.950000000000003" customHeight="1" outlineLevel="2" x14ac:dyDescent="0.25">
      <c r="A123" s="78" t="s">
        <v>292</v>
      </c>
      <c r="B123" s="77" t="s">
        <v>95</v>
      </c>
      <c r="C123" s="76" t="s">
        <v>820</v>
      </c>
      <c r="D123" s="76" t="s">
        <v>833</v>
      </c>
      <c r="E123" s="89" t="s">
        <v>693</v>
      </c>
      <c r="F123" s="89" t="s">
        <v>645</v>
      </c>
      <c r="G123" s="74"/>
      <c r="H123" s="38" t="s">
        <v>668</v>
      </c>
      <c r="I123" s="7"/>
      <c r="J123" s="38" t="s">
        <v>668</v>
      </c>
      <c r="K123" s="36" t="s">
        <v>668</v>
      </c>
      <c r="L123" s="7"/>
      <c r="M123" s="7"/>
    </row>
    <row r="124" spans="1:13" ht="39.950000000000003" customHeight="1" outlineLevel="2" x14ac:dyDescent="0.25">
      <c r="A124" s="78" t="s">
        <v>279</v>
      </c>
      <c r="B124" s="78" t="s">
        <v>96</v>
      </c>
      <c r="C124" s="79" t="s">
        <v>821</v>
      </c>
      <c r="D124" s="79" t="s">
        <v>834</v>
      </c>
      <c r="E124" s="89" t="s">
        <v>693</v>
      </c>
      <c r="F124" s="74"/>
      <c r="G124" s="74"/>
      <c r="H124" s="38" t="s">
        <v>668</v>
      </c>
      <c r="I124" s="7"/>
      <c r="J124" s="38" t="s">
        <v>668</v>
      </c>
      <c r="K124" s="36" t="s">
        <v>668</v>
      </c>
      <c r="L124" s="7"/>
      <c r="M124" s="7"/>
    </row>
    <row r="125" spans="1:13" ht="39.950000000000003" customHeight="1" outlineLevel="2" x14ac:dyDescent="0.25">
      <c r="A125" s="78" t="s">
        <v>293</v>
      </c>
      <c r="B125" s="78" t="s">
        <v>97</v>
      </c>
      <c r="C125" s="79" t="s">
        <v>822</v>
      </c>
      <c r="D125" s="79" t="s">
        <v>1281</v>
      </c>
      <c r="E125" s="89" t="s">
        <v>693</v>
      </c>
      <c r="F125" s="74"/>
      <c r="G125" s="74"/>
      <c r="H125" s="38" t="s">
        <v>668</v>
      </c>
      <c r="I125" s="7"/>
      <c r="J125" s="38" t="s">
        <v>668</v>
      </c>
      <c r="K125" s="36" t="s">
        <v>668</v>
      </c>
      <c r="L125" s="7"/>
      <c r="M125" s="7"/>
    </row>
    <row r="126" spans="1:13" ht="39.950000000000003" customHeight="1" outlineLevel="2" x14ac:dyDescent="0.25">
      <c r="A126" s="78" t="s">
        <v>294</v>
      </c>
      <c r="B126" s="78" t="s">
        <v>98</v>
      </c>
      <c r="C126" s="79" t="s">
        <v>823</v>
      </c>
      <c r="D126" s="79" t="s">
        <v>1282</v>
      </c>
      <c r="E126" s="89" t="s">
        <v>693</v>
      </c>
      <c r="F126" s="89" t="s">
        <v>706</v>
      </c>
      <c r="G126" s="74"/>
      <c r="H126" s="38" t="s">
        <v>668</v>
      </c>
      <c r="I126" s="7"/>
      <c r="J126" s="38" t="s">
        <v>668</v>
      </c>
      <c r="K126" s="36" t="s">
        <v>668</v>
      </c>
      <c r="L126" s="7"/>
      <c r="M126" s="7"/>
    </row>
    <row r="127" spans="1:13" ht="39.950000000000003" customHeight="1" outlineLevel="2" x14ac:dyDescent="0.25">
      <c r="A127" s="78" t="s">
        <v>295</v>
      </c>
      <c r="B127" s="78" t="s">
        <v>99</v>
      </c>
      <c r="C127" s="79" t="s">
        <v>824</v>
      </c>
      <c r="D127" s="79" t="s">
        <v>1283</v>
      </c>
      <c r="E127" s="89" t="s">
        <v>693</v>
      </c>
      <c r="F127" s="89" t="s">
        <v>647</v>
      </c>
      <c r="G127" s="74"/>
      <c r="H127" s="38" t="s">
        <v>668</v>
      </c>
      <c r="I127" s="7"/>
      <c r="J127" s="38" t="s">
        <v>668</v>
      </c>
      <c r="K127" s="36" t="s">
        <v>668</v>
      </c>
      <c r="L127" s="7"/>
      <c r="M127" s="7"/>
    </row>
    <row r="128" spans="1:13" ht="39.950000000000003" customHeight="1" outlineLevel="2" x14ac:dyDescent="0.25">
      <c r="A128" s="78" t="s">
        <v>296</v>
      </c>
      <c r="B128" s="78" t="s">
        <v>100</v>
      </c>
      <c r="C128" s="79" t="s">
        <v>825</v>
      </c>
      <c r="D128" s="79" t="s">
        <v>835</v>
      </c>
      <c r="E128" s="89" t="s">
        <v>693</v>
      </c>
      <c r="F128" s="89" t="s">
        <v>707</v>
      </c>
      <c r="G128" s="74"/>
      <c r="H128" s="38" t="s">
        <v>668</v>
      </c>
      <c r="I128" s="7"/>
      <c r="J128" s="38" t="s">
        <v>668</v>
      </c>
      <c r="K128" s="36" t="s">
        <v>668</v>
      </c>
      <c r="L128" s="7"/>
      <c r="M128" s="7"/>
    </row>
    <row r="129" spans="1:13" ht="39.950000000000003" customHeight="1" outlineLevel="2" x14ac:dyDescent="0.25">
      <c r="A129" s="78" t="s">
        <v>297</v>
      </c>
      <c r="B129" s="78" t="s">
        <v>101</v>
      </c>
      <c r="C129" s="79" t="s">
        <v>826</v>
      </c>
      <c r="D129" s="79" t="s">
        <v>836</v>
      </c>
      <c r="E129" s="89" t="s">
        <v>693</v>
      </c>
      <c r="F129" s="89" t="s">
        <v>646</v>
      </c>
      <c r="G129" s="74"/>
      <c r="H129" s="38" t="s">
        <v>668</v>
      </c>
      <c r="I129" s="7"/>
      <c r="J129" s="38" t="s">
        <v>668</v>
      </c>
      <c r="K129" s="36" t="s">
        <v>668</v>
      </c>
      <c r="L129" s="7"/>
      <c r="M129" s="7"/>
    </row>
    <row r="130" spans="1:13" ht="39.950000000000003" customHeight="1" outlineLevel="2" x14ac:dyDescent="0.25">
      <c r="A130" s="78" t="s">
        <v>298</v>
      </c>
      <c r="B130" s="78" t="s">
        <v>102</v>
      </c>
      <c r="C130" s="79" t="s">
        <v>827</v>
      </c>
      <c r="D130" s="79" t="s">
        <v>837</v>
      </c>
      <c r="E130" s="89" t="s">
        <v>693</v>
      </c>
      <c r="F130" s="89" t="s">
        <v>643</v>
      </c>
      <c r="G130" s="74"/>
      <c r="H130" s="38" t="s">
        <v>668</v>
      </c>
      <c r="I130" s="7"/>
      <c r="J130" s="38" t="s">
        <v>668</v>
      </c>
      <c r="K130" s="36" t="s">
        <v>668</v>
      </c>
      <c r="L130" s="7"/>
      <c r="M130" s="7"/>
    </row>
    <row r="131" spans="1:13" ht="39.950000000000003" customHeight="1" outlineLevel="2" x14ac:dyDescent="0.25">
      <c r="A131" s="78" t="s">
        <v>299</v>
      </c>
      <c r="B131" s="78" t="s">
        <v>103</v>
      </c>
      <c r="C131" s="79" t="s">
        <v>828</v>
      </c>
      <c r="D131" s="79" t="s">
        <v>838</v>
      </c>
      <c r="E131" s="89" t="s">
        <v>693</v>
      </c>
      <c r="F131" s="89" t="s">
        <v>643</v>
      </c>
      <c r="G131" s="74"/>
      <c r="H131" s="38" t="s">
        <v>668</v>
      </c>
      <c r="I131" s="7"/>
      <c r="J131" s="38" t="s">
        <v>668</v>
      </c>
      <c r="K131" s="36" t="s">
        <v>668</v>
      </c>
      <c r="L131" s="7"/>
      <c r="M131" s="7"/>
    </row>
    <row r="132" spans="1:13" ht="39.950000000000003" customHeight="1" outlineLevel="2" x14ac:dyDescent="0.25">
      <c r="A132" s="78" t="s">
        <v>300</v>
      </c>
      <c r="B132" s="78" t="s">
        <v>104</v>
      </c>
      <c r="C132" s="79" t="s">
        <v>829</v>
      </c>
      <c r="D132" s="79" t="s">
        <v>839</v>
      </c>
      <c r="E132" s="89" t="s">
        <v>693</v>
      </c>
      <c r="F132" s="89" t="s">
        <v>643</v>
      </c>
      <c r="G132" s="74"/>
      <c r="H132" s="38" t="s">
        <v>668</v>
      </c>
      <c r="I132" s="7"/>
      <c r="J132" s="38" t="s">
        <v>668</v>
      </c>
      <c r="K132" s="36" t="s">
        <v>668</v>
      </c>
      <c r="L132" s="7"/>
      <c r="M132" s="7"/>
    </row>
    <row r="133" spans="1:13" ht="39.950000000000003" customHeight="1" outlineLevel="2" x14ac:dyDescent="0.25">
      <c r="A133" s="78" t="s">
        <v>301</v>
      </c>
      <c r="B133" s="78" t="s">
        <v>105</v>
      </c>
      <c r="C133" s="79" t="s">
        <v>830</v>
      </c>
      <c r="D133" s="79" t="s">
        <v>840</v>
      </c>
      <c r="E133" s="89" t="s">
        <v>693</v>
      </c>
      <c r="F133" s="89" t="s">
        <v>643</v>
      </c>
      <c r="G133" s="74"/>
      <c r="H133" s="38" t="s">
        <v>668</v>
      </c>
      <c r="I133" s="7"/>
      <c r="J133" s="38" t="s">
        <v>668</v>
      </c>
      <c r="K133" s="36" t="s">
        <v>668</v>
      </c>
      <c r="L133" s="7"/>
      <c r="M133" s="7"/>
    </row>
    <row r="134" spans="1:13" ht="39.950000000000003" customHeight="1" outlineLevel="2" x14ac:dyDescent="0.25">
      <c r="A134" s="78" t="s">
        <v>302</v>
      </c>
      <c r="B134" s="78" t="s">
        <v>106</v>
      </c>
      <c r="C134" s="79" t="s">
        <v>831</v>
      </c>
      <c r="D134" s="79" t="s">
        <v>1284</v>
      </c>
      <c r="E134" s="89" t="s">
        <v>693</v>
      </c>
      <c r="F134" s="89" t="s">
        <v>644</v>
      </c>
      <c r="G134" s="81" t="s">
        <v>74</v>
      </c>
      <c r="H134" s="38" t="s">
        <v>668</v>
      </c>
      <c r="I134" s="7"/>
      <c r="J134" s="38" t="s">
        <v>668</v>
      </c>
      <c r="K134" s="36" t="s">
        <v>668</v>
      </c>
      <c r="L134" s="7"/>
      <c r="M134" s="7"/>
    </row>
    <row r="135" spans="1:13" ht="50.1" customHeight="1" outlineLevel="1" x14ac:dyDescent="0.25">
      <c r="A135" s="66" t="s">
        <v>1147</v>
      </c>
      <c r="B135" s="66"/>
      <c r="C135" s="67"/>
      <c r="D135" s="67"/>
      <c r="E135" s="68"/>
      <c r="F135" s="69"/>
      <c r="G135" s="70"/>
      <c r="H135" s="70"/>
      <c r="I135" s="69"/>
      <c r="J135" s="69"/>
      <c r="K135" s="68"/>
      <c r="L135" s="69"/>
      <c r="M135" s="2"/>
    </row>
    <row r="136" spans="1:13" ht="39.950000000000003" customHeight="1" outlineLevel="2" x14ac:dyDescent="0.25">
      <c r="A136" s="77" t="s">
        <v>303</v>
      </c>
      <c r="B136" s="77" t="s">
        <v>107</v>
      </c>
      <c r="C136" s="76" t="s">
        <v>1285</v>
      </c>
      <c r="D136" s="76" t="s">
        <v>1286</v>
      </c>
      <c r="E136" s="89" t="s">
        <v>676</v>
      </c>
      <c r="F136" s="89" t="s">
        <v>708</v>
      </c>
      <c r="G136" s="80" t="s">
        <v>1093</v>
      </c>
      <c r="H136" s="38" t="s">
        <v>668</v>
      </c>
      <c r="I136" s="7"/>
      <c r="J136" s="38" t="s">
        <v>668</v>
      </c>
      <c r="K136" s="36" t="s">
        <v>668</v>
      </c>
      <c r="L136" s="7"/>
      <c r="M136" s="7"/>
    </row>
    <row r="137" spans="1:13" ht="39.950000000000003" customHeight="1" outlineLevel="2" x14ac:dyDescent="0.25">
      <c r="A137" s="77" t="s">
        <v>304</v>
      </c>
      <c r="B137" s="78" t="s">
        <v>108</v>
      </c>
      <c r="C137" s="79" t="s">
        <v>860</v>
      </c>
      <c r="D137" s="79" t="s">
        <v>1287</v>
      </c>
      <c r="E137" s="89" t="s">
        <v>676</v>
      </c>
      <c r="F137" s="74"/>
      <c r="G137" s="74"/>
      <c r="H137" s="38" t="s">
        <v>668</v>
      </c>
      <c r="I137" s="7"/>
      <c r="J137" s="38" t="s">
        <v>668</v>
      </c>
      <c r="K137" s="36" t="s">
        <v>668</v>
      </c>
      <c r="L137" s="7"/>
      <c r="M137" s="7"/>
    </row>
    <row r="138" spans="1:13" ht="39.950000000000003" customHeight="1" outlineLevel="2" x14ac:dyDescent="0.25">
      <c r="A138" s="77" t="s">
        <v>307</v>
      </c>
      <c r="B138" s="78" t="s">
        <v>109</v>
      </c>
      <c r="C138" s="79" t="s">
        <v>861</v>
      </c>
      <c r="D138" s="79" t="s">
        <v>1288</v>
      </c>
      <c r="E138" s="89" t="s">
        <v>676</v>
      </c>
      <c r="F138" s="89" t="s">
        <v>708</v>
      </c>
      <c r="G138" s="74"/>
      <c r="H138" s="38" t="s">
        <v>668</v>
      </c>
      <c r="I138" s="7"/>
      <c r="J138" s="38" t="s">
        <v>668</v>
      </c>
      <c r="K138" s="36" t="s">
        <v>668</v>
      </c>
      <c r="L138" s="7"/>
      <c r="M138" s="7"/>
    </row>
    <row r="139" spans="1:13" ht="39.950000000000003" customHeight="1" outlineLevel="2" x14ac:dyDescent="0.25">
      <c r="A139" s="77" t="s">
        <v>308</v>
      </c>
      <c r="B139" s="78" t="s">
        <v>110</v>
      </c>
      <c r="C139" s="79" t="s">
        <v>862</v>
      </c>
      <c r="D139" s="79" t="s">
        <v>1289</v>
      </c>
      <c r="E139" s="89" t="s">
        <v>676</v>
      </c>
      <c r="F139" s="89" t="s">
        <v>694</v>
      </c>
      <c r="G139" s="74"/>
      <c r="H139" s="38" t="s">
        <v>668</v>
      </c>
      <c r="I139" s="7"/>
      <c r="J139" s="38" t="s">
        <v>668</v>
      </c>
      <c r="K139" s="36" t="s">
        <v>668</v>
      </c>
      <c r="L139" s="7"/>
      <c r="M139" s="7"/>
    </row>
    <row r="140" spans="1:13" ht="39.950000000000003" customHeight="1" outlineLevel="2" x14ac:dyDescent="0.25">
      <c r="A140" s="77" t="s">
        <v>309</v>
      </c>
      <c r="B140" s="78" t="s">
        <v>111</v>
      </c>
      <c r="C140" s="79" t="s">
        <v>863</v>
      </c>
      <c r="D140" s="79" t="s">
        <v>841</v>
      </c>
      <c r="E140" s="89" t="s">
        <v>676</v>
      </c>
      <c r="F140" s="74"/>
      <c r="G140" s="74"/>
      <c r="H140" s="38" t="s">
        <v>668</v>
      </c>
      <c r="I140" s="7"/>
      <c r="J140" s="38" t="s">
        <v>668</v>
      </c>
      <c r="K140" s="36" t="s">
        <v>668</v>
      </c>
      <c r="L140" s="7"/>
      <c r="M140" s="7"/>
    </row>
    <row r="141" spans="1:13" ht="39.950000000000003" customHeight="1" outlineLevel="2" x14ac:dyDescent="0.25">
      <c r="A141" s="77" t="s">
        <v>310</v>
      </c>
      <c r="B141" s="78" t="s">
        <v>112</v>
      </c>
      <c r="C141" s="79" t="s">
        <v>864</v>
      </c>
      <c r="D141" s="79" t="s">
        <v>842</v>
      </c>
      <c r="E141" s="89" t="s">
        <v>676</v>
      </c>
      <c r="F141" s="95" t="s">
        <v>709</v>
      </c>
      <c r="G141" s="74"/>
      <c r="H141" s="38" t="s">
        <v>668</v>
      </c>
      <c r="I141" s="7"/>
      <c r="J141" s="38" t="s">
        <v>668</v>
      </c>
      <c r="K141" s="36" t="s">
        <v>668</v>
      </c>
      <c r="L141" s="7"/>
      <c r="M141" s="7"/>
    </row>
    <row r="142" spans="1:13" ht="39.950000000000003" customHeight="1" outlineLevel="2" x14ac:dyDescent="0.25">
      <c r="A142" s="77" t="s">
        <v>311</v>
      </c>
      <c r="B142" s="78" t="s">
        <v>113</v>
      </c>
      <c r="C142" s="79" t="s">
        <v>865</v>
      </c>
      <c r="D142" s="79" t="s">
        <v>843</v>
      </c>
      <c r="E142" s="89" t="s">
        <v>676</v>
      </c>
      <c r="F142" s="95" t="s">
        <v>710</v>
      </c>
      <c r="G142" s="74"/>
      <c r="H142" s="38" t="s">
        <v>668</v>
      </c>
      <c r="I142" s="7"/>
      <c r="J142" s="38" t="s">
        <v>668</v>
      </c>
      <c r="K142" s="36" t="s">
        <v>668</v>
      </c>
      <c r="L142" s="7"/>
      <c r="M142" s="7"/>
    </row>
    <row r="143" spans="1:13" ht="39.950000000000003" customHeight="1" outlineLevel="2" x14ac:dyDescent="0.25">
      <c r="A143" s="77" t="s">
        <v>312</v>
      </c>
      <c r="B143" s="78" t="s">
        <v>114</v>
      </c>
      <c r="C143" s="79" t="s">
        <v>866</v>
      </c>
      <c r="D143" s="79" t="s">
        <v>844</v>
      </c>
      <c r="E143" s="89" t="s">
        <v>676</v>
      </c>
      <c r="F143" s="89" t="s">
        <v>651</v>
      </c>
      <c r="G143" s="74"/>
      <c r="H143" s="38" t="s">
        <v>668</v>
      </c>
      <c r="I143" s="7"/>
      <c r="J143" s="38" t="s">
        <v>668</v>
      </c>
      <c r="K143" s="36" t="s">
        <v>668</v>
      </c>
      <c r="L143" s="7"/>
      <c r="M143" s="7"/>
    </row>
    <row r="144" spans="1:13" ht="39.950000000000003" customHeight="1" outlineLevel="2" x14ac:dyDescent="0.25">
      <c r="A144" s="77" t="s">
        <v>313</v>
      </c>
      <c r="B144" s="78" t="s">
        <v>115</v>
      </c>
      <c r="C144" s="79" t="s">
        <v>867</v>
      </c>
      <c r="D144" s="79" t="s">
        <v>1290</v>
      </c>
      <c r="E144" s="89" t="s">
        <v>676</v>
      </c>
      <c r="F144" s="89" t="s">
        <v>648</v>
      </c>
      <c r="G144" s="74"/>
      <c r="H144" s="38" t="s">
        <v>668</v>
      </c>
      <c r="I144" s="7"/>
      <c r="J144" s="38" t="s">
        <v>668</v>
      </c>
      <c r="K144" s="36" t="s">
        <v>668</v>
      </c>
      <c r="L144" s="7"/>
      <c r="M144" s="7"/>
    </row>
    <row r="145" spans="1:13" ht="39.950000000000003" customHeight="1" outlineLevel="2" x14ac:dyDescent="0.25">
      <c r="A145" s="77" t="s">
        <v>314</v>
      </c>
      <c r="B145" s="78" t="s">
        <v>116</v>
      </c>
      <c r="C145" s="79" t="s">
        <v>868</v>
      </c>
      <c r="D145" s="79" t="s">
        <v>845</v>
      </c>
      <c r="E145" s="89" t="s">
        <v>676</v>
      </c>
      <c r="F145" s="89" t="s">
        <v>637</v>
      </c>
      <c r="G145" s="74"/>
      <c r="H145" s="38" t="s">
        <v>668</v>
      </c>
      <c r="I145" s="7"/>
      <c r="J145" s="38" t="s">
        <v>668</v>
      </c>
      <c r="K145" s="36" t="s">
        <v>668</v>
      </c>
      <c r="L145" s="7"/>
      <c r="M145" s="7"/>
    </row>
    <row r="146" spans="1:13" ht="39.950000000000003" customHeight="1" outlineLevel="2" x14ac:dyDescent="0.25">
      <c r="A146" s="77" t="s">
        <v>315</v>
      </c>
      <c r="B146" s="78" t="s">
        <v>117</v>
      </c>
      <c r="C146" s="79" t="s">
        <v>869</v>
      </c>
      <c r="D146" s="79" t="s">
        <v>846</v>
      </c>
      <c r="E146" s="89" t="s">
        <v>676</v>
      </c>
      <c r="F146" s="89" t="s">
        <v>649</v>
      </c>
      <c r="G146" s="74"/>
      <c r="H146" s="38" t="s">
        <v>668</v>
      </c>
      <c r="I146" s="7"/>
      <c r="J146" s="38" t="s">
        <v>668</v>
      </c>
      <c r="K146" s="36" t="s">
        <v>668</v>
      </c>
      <c r="L146" s="7"/>
      <c r="M146" s="7"/>
    </row>
    <row r="147" spans="1:13" ht="39.950000000000003" customHeight="1" outlineLevel="2" x14ac:dyDescent="0.25">
      <c r="A147" s="77" t="s">
        <v>316</v>
      </c>
      <c r="B147" s="78" t="s">
        <v>118</v>
      </c>
      <c r="C147" s="79" t="s">
        <v>870</v>
      </c>
      <c r="D147" s="79" t="s">
        <v>847</v>
      </c>
      <c r="E147" s="89" t="s">
        <v>676</v>
      </c>
      <c r="F147" s="89" t="s">
        <v>711</v>
      </c>
      <c r="G147" s="74"/>
      <c r="H147" s="38" t="s">
        <v>668</v>
      </c>
      <c r="I147" s="7"/>
      <c r="J147" s="38" t="s">
        <v>668</v>
      </c>
      <c r="K147" s="36" t="s">
        <v>668</v>
      </c>
      <c r="L147" s="7"/>
      <c r="M147" s="7"/>
    </row>
    <row r="148" spans="1:13" ht="39.950000000000003" customHeight="1" outlineLevel="2" x14ac:dyDescent="0.25">
      <c r="A148" s="77" t="s">
        <v>317</v>
      </c>
      <c r="B148" s="78" t="s">
        <v>119</v>
      </c>
      <c r="C148" s="79" t="s">
        <v>871</v>
      </c>
      <c r="D148" s="79" t="s">
        <v>1291</v>
      </c>
      <c r="E148" s="89" t="s">
        <v>676</v>
      </c>
      <c r="F148" s="89" t="s">
        <v>712</v>
      </c>
      <c r="G148" s="74"/>
      <c r="H148" s="38" t="s">
        <v>668</v>
      </c>
      <c r="I148" s="7"/>
      <c r="J148" s="38" t="s">
        <v>668</v>
      </c>
      <c r="K148" s="36" t="s">
        <v>668</v>
      </c>
      <c r="L148" s="7"/>
      <c r="M148" s="7"/>
    </row>
    <row r="149" spans="1:13" ht="39.950000000000003" customHeight="1" outlineLevel="2" x14ac:dyDescent="0.25">
      <c r="A149" s="77" t="s">
        <v>318</v>
      </c>
      <c r="B149" s="78" t="s">
        <v>120</v>
      </c>
      <c r="C149" s="79" t="s">
        <v>872</v>
      </c>
      <c r="D149" s="79" t="s">
        <v>848</v>
      </c>
      <c r="E149" s="89" t="s">
        <v>676</v>
      </c>
      <c r="F149" s="89" t="s">
        <v>713</v>
      </c>
      <c r="G149" s="74"/>
      <c r="H149" s="38" t="s">
        <v>668</v>
      </c>
      <c r="I149" s="7"/>
      <c r="J149" s="38" t="s">
        <v>668</v>
      </c>
      <c r="K149" s="36" t="s">
        <v>668</v>
      </c>
      <c r="L149" s="7"/>
      <c r="M149" s="7"/>
    </row>
    <row r="150" spans="1:13" ht="39.950000000000003" customHeight="1" outlineLevel="2" x14ac:dyDescent="0.25">
      <c r="A150" s="77" t="s">
        <v>319</v>
      </c>
      <c r="B150" s="78" t="s">
        <v>121</v>
      </c>
      <c r="C150" s="79" t="s">
        <v>873</v>
      </c>
      <c r="D150" s="79" t="s">
        <v>1292</v>
      </c>
      <c r="E150" s="89" t="s">
        <v>676</v>
      </c>
      <c r="F150" s="89" t="s">
        <v>714</v>
      </c>
      <c r="G150" s="74"/>
      <c r="H150" s="38" t="s">
        <v>668</v>
      </c>
      <c r="I150" s="7"/>
      <c r="J150" s="38" t="s">
        <v>668</v>
      </c>
      <c r="K150" s="36" t="s">
        <v>668</v>
      </c>
      <c r="L150" s="7"/>
      <c r="M150" s="7"/>
    </row>
    <row r="151" spans="1:13" ht="39.950000000000003" customHeight="1" outlineLevel="2" x14ac:dyDescent="0.25">
      <c r="A151" s="77" t="s">
        <v>320</v>
      </c>
      <c r="B151" s="78" t="s">
        <v>122</v>
      </c>
      <c r="C151" s="79" t="s">
        <v>874</v>
      </c>
      <c r="D151" s="79" t="s">
        <v>849</v>
      </c>
      <c r="E151" s="89" t="s">
        <v>676</v>
      </c>
      <c r="F151" s="89" t="s">
        <v>712</v>
      </c>
      <c r="G151" s="74"/>
      <c r="H151" s="38" t="s">
        <v>668</v>
      </c>
      <c r="I151" s="7"/>
      <c r="J151" s="38" t="s">
        <v>668</v>
      </c>
      <c r="K151" s="36" t="s">
        <v>668</v>
      </c>
      <c r="L151" s="7"/>
      <c r="M151" s="7"/>
    </row>
    <row r="152" spans="1:13" ht="39.950000000000003" customHeight="1" outlineLevel="2" x14ac:dyDescent="0.25">
      <c r="A152" s="77" t="s">
        <v>321</v>
      </c>
      <c r="B152" s="78" t="s">
        <v>123</v>
      </c>
      <c r="C152" s="79" t="s">
        <v>875</v>
      </c>
      <c r="D152" s="79" t="s">
        <v>850</v>
      </c>
      <c r="E152" s="89" t="s">
        <v>676</v>
      </c>
      <c r="F152" s="89" t="s">
        <v>712</v>
      </c>
      <c r="G152" s="74"/>
      <c r="H152" s="38" t="s">
        <v>668</v>
      </c>
      <c r="I152" s="7"/>
      <c r="J152" s="38" t="s">
        <v>668</v>
      </c>
      <c r="K152" s="36" t="s">
        <v>668</v>
      </c>
      <c r="L152" s="7"/>
      <c r="M152" s="7"/>
    </row>
    <row r="153" spans="1:13" ht="39.950000000000003" customHeight="1" outlineLevel="2" x14ac:dyDescent="0.25">
      <c r="A153" s="77" t="s">
        <v>852</v>
      </c>
      <c r="B153" s="78" t="s">
        <v>124</v>
      </c>
      <c r="C153" s="79" t="s">
        <v>876</v>
      </c>
      <c r="D153" s="79" t="s">
        <v>1293</v>
      </c>
      <c r="E153" s="89" t="s">
        <v>676</v>
      </c>
      <c r="F153" s="74"/>
      <c r="G153" s="74"/>
      <c r="H153" s="38" t="s">
        <v>668</v>
      </c>
      <c r="I153" s="7"/>
      <c r="J153" s="38" t="s">
        <v>668</v>
      </c>
      <c r="K153" s="36" t="s">
        <v>668</v>
      </c>
      <c r="L153" s="7"/>
      <c r="M153" s="7"/>
    </row>
    <row r="154" spans="1:13" ht="39.950000000000003" customHeight="1" outlineLevel="2" x14ac:dyDescent="0.25">
      <c r="A154" s="77" t="s">
        <v>322</v>
      </c>
      <c r="B154" s="78" t="s">
        <v>125</v>
      </c>
      <c r="C154" s="79" t="s">
        <v>877</v>
      </c>
      <c r="D154" s="79" t="s">
        <v>851</v>
      </c>
      <c r="E154" s="89" t="s">
        <v>676</v>
      </c>
      <c r="F154" s="89" t="s">
        <v>643</v>
      </c>
      <c r="G154" s="74"/>
      <c r="H154" s="38" t="s">
        <v>668</v>
      </c>
      <c r="I154" s="7"/>
      <c r="J154" s="38" t="s">
        <v>668</v>
      </c>
      <c r="K154" s="36" t="s">
        <v>668</v>
      </c>
      <c r="L154" s="7"/>
      <c r="M154" s="7"/>
    </row>
    <row r="155" spans="1:13" ht="39.950000000000003" customHeight="1" outlineLevel="2" x14ac:dyDescent="0.25">
      <c r="A155" s="77" t="s">
        <v>305</v>
      </c>
      <c r="B155" s="78" t="s">
        <v>126</v>
      </c>
      <c r="C155" s="79" t="s">
        <v>878</v>
      </c>
      <c r="D155" s="79" t="s">
        <v>853</v>
      </c>
      <c r="E155" s="89" t="s">
        <v>676</v>
      </c>
      <c r="F155" s="74"/>
      <c r="G155" s="74"/>
      <c r="H155" s="38" t="s">
        <v>668</v>
      </c>
      <c r="I155" s="7"/>
      <c r="J155" s="38" t="s">
        <v>668</v>
      </c>
      <c r="K155" s="36" t="s">
        <v>668</v>
      </c>
      <c r="L155" s="7"/>
      <c r="M155" s="7"/>
    </row>
    <row r="156" spans="1:13" ht="39.950000000000003" customHeight="1" outlineLevel="2" x14ac:dyDescent="0.25">
      <c r="A156" s="77" t="s">
        <v>323</v>
      </c>
      <c r="B156" s="78" t="s">
        <v>127</v>
      </c>
      <c r="C156" s="79" t="s">
        <v>879</v>
      </c>
      <c r="D156" s="79" t="s">
        <v>854</v>
      </c>
      <c r="E156" s="89" t="s">
        <v>676</v>
      </c>
      <c r="F156" s="89" t="s">
        <v>715</v>
      </c>
      <c r="G156" s="74"/>
      <c r="H156" s="38" t="s">
        <v>668</v>
      </c>
      <c r="I156" s="7"/>
      <c r="J156" s="38" t="s">
        <v>668</v>
      </c>
      <c r="K156" s="36" t="s">
        <v>668</v>
      </c>
      <c r="L156" s="7"/>
      <c r="M156" s="7"/>
    </row>
    <row r="157" spans="1:13" ht="39.950000000000003" customHeight="1" outlineLevel="2" x14ac:dyDescent="0.25">
      <c r="A157" s="77" t="s">
        <v>324</v>
      </c>
      <c r="B157" s="78" t="s">
        <v>128</v>
      </c>
      <c r="C157" s="79" t="s">
        <v>880</v>
      </c>
      <c r="D157" s="79" t="s">
        <v>1294</v>
      </c>
      <c r="E157" s="89" t="s">
        <v>676</v>
      </c>
      <c r="F157" s="89" t="s">
        <v>716</v>
      </c>
      <c r="G157" s="74"/>
      <c r="H157" s="38" t="s">
        <v>668</v>
      </c>
      <c r="I157" s="7"/>
      <c r="J157" s="38" t="s">
        <v>668</v>
      </c>
      <c r="K157" s="36" t="s">
        <v>668</v>
      </c>
      <c r="L157" s="7"/>
      <c r="M157" s="7"/>
    </row>
    <row r="158" spans="1:13" ht="39.950000000000003" customHeight="1" outlineLevel="2" x14ac:dyDescent="0.25">
      <c r="A158" s="77" t="s">
        <v>325</v>
      </c>
      <c r="B158" s="78" t="s">
        <v>129</v>
      </c>
      <c r="C158" s="79" t="s">
        <v>881</v>
      </c>
      <c r="D158" s="79" t="s">
        <v>1295</v>
      </c>
      <c r="E158" s="89" t="s">
        <v>676</v>
      </c>
      <c r="F158" s="89" t="s">
        <v>717</v>
      </c>
      <c r="G158" s="74"/>
      <c r="H158" s="38" t="s">
        <v>668</v>
      </c>
      <c r="I158" s="7"/>
      <c r="J158" s="38" t="s">
        <v>668</v>
      </c>
      <c r="K158" s="36" t="s">
        <v>668</v>
      </c>
      <c r="L158" s="7"/>
      <c r="M158" s="7"/>
    </row>
    <row r="159" spans="1:13" ht="39.950000000000003" customHeight="1" outlineLevel="2" x14ac:dyDescent="0.25">
      <c r="A159" s="77" t="s">
        <v>326</v>
      </c>
      <c r="B159" s="78" t="s">
        <v>130</v>
      </c>
      <c r="C159" s="79" t="s">
        <v>882</v>
      </c>
      <c r="D159" s="79" t="s">
        <v>855</v>
      </c>
      <c r="E159" s="89" t="s">
        <v>676</v>
      </c>
      <c r="F159" s="89" t="s">
        <v>718</v>
      </c>
      <c r="G159" s="74"/>
      <c r="H159" s="38" t="s">
        <v>668</v>
      </c>
      <c r="I159" s="7"/>
      <c r="J159" s="38" t="s">
        <v>668</v>
      </c>
      <c r="K159" s="36" t="s">
        <v>668</v>
      </c>
      <c r="L159" s="7"/>
      <c r="M159" s="7"/>
    </row>
    <row r="160" spans="1:13" ht="39.950000000000003" customHeight="1" outlineLevel="2" x14ac:dyDescent="0.25">
      <c r="A160" s="77" t="s">
        <v>306</v>
      </c>
      <c r="B160" s="78" t="s">
        <v>131</v>
      </c>
      <c r="C160" s="79" t="s">
        <v>1297</v>
      </c>
      <c r="D160" s="79" t="s">
        <v>1296</v>
      </c>
      <c r="E160" s="89" t="s">
        <v>676</v>
      </c>
      <c r="F160" s="74"/>
      <c r="G160" s="74"/>
      <c r="H160" s="38" t="s">
        <v>668</v>
      </c>
      <c r="I160" s="7"/>
      <c r="J160" s="38" t="s">
        <v>668</v>
      </c>
      <c r="K160" s="36" t="s">
        <v>668</v>
      </c>
      <c r="L160" s="7"/>
      <c r="M160" s="7"/>
    </row>
    <row r="161" spans="1:15" ht="39.950000000000003" customHeight="1" outlineLevel="2" x14ac:dyDescent="0.25">
      <c r="A161" s="77" t="s">
        <v>327</v>
      </c>
      <c r="B161" s="78" t="s">
        <v>132</v>
      </c>
      <c r="C161" s="79" t="s">
        <v>883</v>
      </c>
      <c r="D161" s="79" t="s">
        <v>856</v>
      </c>
      <c r="E161" s="89" t="s">
        <v>676</v>
      </c>
      <c r="F161" s="73" t="s">
        <v>719</v>
      </c>
      <c r="G161" s="74"/>
      <c r="H161" s="38" t="s">
        <v>668</v>
      </c>
      <c r="I161" s="7"/>
      <c r="J161" s="38" t="s">
        <v>668</v>
      </c>
      <c r="K161" s="36" t="s">
        <v>668</v>
      </c>
      <c r="L161" s="7"/>
      <c r="M161" s="7"/>
    </row>
    <row r="162" spans="1:15" ht="39.950000000000003" customHeight="1" outlineLevel="2" x14ac:dyDescent="0.25">
      <c r="A162" s="77" t="s">
        <v>328</v>
      </c>
      <c r="B162" s="78" t="s">
        <v>133</v>
      </c>
      <c r="C162" s="79" t="s">
        <v>884</v>
      </c>
      <c r="D162" s="79" t="s">
        <v>857</v>
      </c>
      <c r="E162" s="89" t="s">
        <v>676</v>
      </c>
      <c r="F162" s="73" t="s">
        <v>720</v>
      </c>
      <c r="G162" s="74"/>
      <c r="H162" s="38" t="s">
        <v>668</v>
      </c>
      <c r="I162" s="7"/>
      <c r="J162" s="38" t="s">
        <v>668</v>
      </c>
      <c r="K162" s="36" t="s">
        <v>668</v>
      </c>
      <c r="L162" s="7"/>
      <c r="M162" s="7"/>
    </row>
    <row r="163" spans="1:15" ht="39.950000000000003" customHeight="1" outlineLevel="2" x14ac:dyDescent="0.25">
      <c r="A163" s="77" t="s">
        <v>329</v>
      </c>
      <c r="B163" s="78" t="s">
        <v>134</v>
      </c>
      <c r="C163" s="79" t="s">
        <v>885</v>
      </c>
      <c r="D163" s="79" t="s">
        <v>858</v>
      </c>
      <c r="E163" s="89" t="s">
        <v>676</v>
      </c>
      <c r="F163" s="73" t="s">
        <v>721</v>
      </c>
      <c r="G163" s="74"/>
      <c r="H163" s="38" t="s">
        <v>668</v>
      </c>
      <c r="I163" s="7"/>
      <c r="J163" s="38" t="s">
        <v>668</v>
      </c>
      <c r="K163" s="36" t="s">
        <v>668</v>
      </c>
      <c r="L163" s="7"/>
      <c r="M163" s="7"/>
    </row>
    <row r="164" spans="1:15" ht="39.950000000000003" customHeight="1" outlineLevel="2" x14ac:dyDescent="0.25">
      <c r="A164" s="77" t="s">
        <v>330</v>
      </c>
      <c r="B164" s="78" t="s">
        <v>135</v>
      </c>
      <c r="C164" s="79" t="s">
        <v>886</v>
      </c>
      <c r="D164" s="79" t="s">
        <v>859</v>
      </c>
      <c r="E164" s="89" t="s">
        <v>676</v>
      </c>
      <c r="F164" s="73" t="s">
        <v>722</v>
      </c>
      <c r="G164" s="74"/>
      <c r="H164" s="38" t="s">
        <v>668</v>
      </c>
      <c r="I164" s="7"/>
      <c r="J164" s="38" t="s">
        <v>668</v>
      </c>
      <c r="K164" s="36" t="s">
        <v>668</v>
      </c>
      <c r="L164" s="7"/>
      <c r="M164" s="7"/>
    </row>
    <row r="165" spans="1:15" ht="50.1" customHeight="1" outlineLevel="1" x14ac:dyDescent="0.25">
      <c r="A165" s="66" t="s">
        <v>673</v>
      </c>
      <c r="B165" s="66"/>
      <c r="C165" s="67"/>
      <c r="D165" s="67"/>
      <c r="E165" s="68"/>
      <c r="F165" s="69"/>
      <c r="G165" s="70"/>
      <c r="H165" s="70"/>
      <c r="I165" s="69"/>
      <c r="J165" s="69"/>
      <c r="K165" s="68"/>
      <c r="L165" s="69"/>
      <c r="M165" s="2"/>
    </row>
    <row r="166" spans="1:15" ht="39.950000000000003" customHeight="1" outlineLevel="2" x14ac:dyDescent="0.25">
      <c r="A166" s="77" t="s">
        <v>331</v>
      </c>
      <c r="B166" s="77" t="s">
        <v>136</v>
      </c>
      <c r="C166" s="76" t="s">
        <v>1298</v>
      </c>
      <c r="D166" s="76" t="s">
        <v>1301</v>
      </c>
      <c r="E166" s="89" t="s">
        <v>637</v>
      </c>
      <c r="F166" s="74"/>
      <c r="G166" s="81" t="s">
        <v>1094</v>
      </c>
      <c r="H166" s="38" t="s">
        <v>668</v>
      </c>
      <c r="I166" s="7"/>
      <c r="J166" s="38" t="s">
        <v>668</v>
      </c>
      <c r="K166" s="36" t="s">
        <v>668</v>
      </c>
      <c r="L166" s="7"/>
      <c r="M166" s="14"/>
      <c r="O166" s="91"/>
    </row>
    <row r="167" spans="1:15" ht="39.950000000000003" customHeight="1" outlineLevel="2" x14ac:dyDescent="0.25">
      <c r="A167" s="77" t="s">
        <v>332</v>
      </c>
      <c r="B167" s="78" t="s">
        <v>137</v>
      </c>
      <c r="C167" s="79" t="s">
        <v>1299</v>
      </c>
      <c r="D167" s="79" t="s">
        <v>1302</v>
      </c>
      <c r="E167" s="89" t="s">
        <v>637</v>
      </c>
      <c r="F167" s="89" t="s">
        <v>636</v>
      </c>
      <c r="G167" s="74"/>
      <c r="H167" s="38" t="s">
        <v>668</v>
      </c>
      <c r="I167" s="7"/>
      <c r="J167" s="38" t="s">
        <v>668</v>
      </c>
      <c r="K167" s="36" t="s">
        <v>668</v>
      </c>
      <c r="L167" s="7"/>
      <c r="M167" s="14"/>
      <c r="O167" s="91"/>
    </row>
    <row r="168" spans="1:15" ht="39.950000000000003" customHeight="1" outlineLevel="2" x14ac:dyDescent="0.25">
      <c r="A168" s="77" t="s">
        <v>333</v>
      </c>
      <c r="B168" s="77" t="s">
        <v>138</v>
      </c>
      <c r="C168" s="76" t="s">
        <v>1300</v>
      </c>
      <c r="D168" s="76" t="s">
        <v>1303</v>
      </c>
      <c r="E168" s="89" t="s">
        <v>637</v>
      </c>
      <c r="F168" s="89" t="s">
        <v>636</v>
      </c>
      <c r="G168" s="74"/>
      <c r="H168" s="38" t="s">
        <v>668</v>
      </c>
      <c r="I168" s="7"/>
      <c r="J168" s="38" t="s">
        <v>668</v>
      </c>
      <c r="K168" s="36" t="s">
        <v>668</v>
      </c>
      <c r="L168" s="7"/>
      <c r="M168" s="14"/>
      <c r="O168" s="91"/>
    </row>
    <row r="169" spans="1:15" ht="50.1" customHeight="1" outlineLevel="1" x14ac:dyDescent="0.25">
      <c r="A169" s="66" t="s">
        <v>1148</v>
      </c>
      <c r="B169" s="66"/>
      <c r="C169" s="67"/>
      <c r="D169" s="67"/>
      <c r="E169" s="68"/>
      <c r="F169" s="69"/>
      <c r="G169" s="70"/>
      <c r="H169" s="70"/>
      <c r="I169" s="69"/>
      <c r="J169" s="69"/>
      <c r="K169" s="69"/>
      <c r="L169" s="69"/>
      <c r="M169" s="2"/>
    </row>
    <row r="170" spans="1:15" ht="39.950000000000003" customHeight="1" outlineLevel="2" x14ac:dyDescent="0.25">
      <c r="A170" s="78" t="s">
        <v>334</v>
      </c>
      <c r="B170" s="78" t="s">
        <v>139</v>
      </c>
      <c r="C170" s="79" t="s">
        <v>1304</v>
      </c>
      <c r="D170" s="79" t="s">
        <v>1306</v>
      </c>
      <c r="E170" s="89" t="s">
        <v>649</v>
      </c>
      <c r="F170" s="74"/>
      <c r="G170" s="81" t="s">
        <v>1095</v>
      </c>
      <c r="H170" s="38" t="s">
        <v>668</v>
      </c>
      <c r="I170" s="7"/>
      <c r="J170" s="38" t="s">
        <v>668</v>
      </c>
      <c r="K170" s="36" t="s">
        <v>668</v>
      </c>
      <c r="L170" s="7"/>
      <c r="M170" s="14"/>
    </row>
    <row r="171" spans="1:15" ht="39.950000000000003" customHeight="1" outlineLevel="2" x14ac:dyDescent="0.25">
      <c r="A171" s="77" t="s">
        <v>335</v>
      </c>
      <c r="B171" s="77" t="s">
        <v>140</v>
      </c>
      <c r="C171" s="76" t="s">
        <v>1305</v>
      </c>
      <c r="D171" s="76" t="s">
        <v>1307</v>
      </c>
      <c r="E171" s="89" t="s">
        <v>649</v>
      </c>
      <c r="F171" s="74"/>
      <c r="G171" s="74"/>
      <c r="H171" s="38" t="s">
        <v>668</v>
      </c>
      <c r="I171" s="7"/>
      <c r="J171" s="38" t="s">
        <v>668</v>
      </c>
      <c r="K171" s="36" t="s">
        <v>668</v>
      </c>
      <c r="L171" s="7"/>
      <c r="M171" s="14"/>
    </row>
    <row r="172" spans="1:15" ht="50.1" customHeight="1" outlineLevel="1" x14ac:dyDescent="0.25">
      <c r="A172" s="66" t="s">
        <v>1149</v>
      </c>
      <c r="B172" s="66"/>
      <c r="C172" s="67"/>
      <c r="D172" s="67"/>
      <c r="E172" s="68"/>
      <c r="F172" s="69"/>
      <c r="G172" s="70"/>
      <c r="H172" s="70"/>
      <c r="I172" s="69"/>
      <c r="J172" s="69"/>
      <c r="K172" s="69"/>
      <c r="L172" s="69"/>
      <c r="M172" s="2"/>
    </row>
    <row r="173" spans="1:15" ht="39.950000000000003" customHeight="1" outlineLevel="2" x14ac:dyDescent="0.25">
      <c r="A173" s="78" t="s">
        <v>336</v>
      </c>
      <c r="B173" s="78" t="s">
        <v>141</v>
      </c>
      <c r="C173" s="79" t="s">
        <v>1308</v>
      </c>
      <c r="D173" s="79" t="s">
        <v>1310</v>
      </c>
      <c r="E173" s="89" t="s">
        <v>670</v>
      </c>
      <c r="F173" s="89" t="s">
        <v>723</v>
      </c>
      <c r="G173" s="96" t="s">
        <v>1096</v>
      </c>
      <c r="H173" s="38" t="s">
        <v>668</v>
      </c>
      <c r="I173" s="7"/>
      <c r="J173" s="38" t="s">
        <v>668</v>
      </c>
      <c r="K173" s="36" t="s">
        <v>668</v>
      </c>
      <c r="L173" s="7"/>
      <c r="M173" s="14"/>
    </row>
    <row r="174" spans="1:15" ht="39.950000000000003" customHeight="1" outlineLevel="2" x14ac:dyDescent="0.25">
      <c r="A174" s="78" t="s">
        <v>337</v>
      </c>
      <c r="B174" s="78" t="s">
        <v>142</v>
      </c>
      <c r="C174" s="79" t="s">
        <v>1309</v>
      </c>
      <c r="D174" s="79" t="s">
        <v>915</v>
      </c>
      <c r="E174" s="89" t="s">
        <v>670</v>
      </c>
      <c r="F174" s="89" t="s">
        <v>723</v>
      </c>
      <c r="G174" s="74"/>
      <c r="H174" s="38" t="s">
        <v>668</v>
      </c>
      <c r="I174" s="7"/>
      <c r="J174" s="38" t="s">
        <v>668</v>
      </c>
      <c r="K174" s="36" t="s">
        <v>668</v>
      </c>
      <c r="L174" s="7"/>
      <c r="M174" s="14"/>
    </row>
    <row r="175" spans="1:15" ht="39.950000000000003" customHeight="1" outlineLevel="2" x14ac:dyDescent="0.25">
      <c r="A175" s="78" t="s">
        <v>338</v>
      </c>
      <c r="B175" s="78" t="s">
        <v>143</v>
      </c>
      <c r="C175" s="79" t="s">
        <v>887</v>
      </c>
      <c r="D175" s="79" t="s">
        <v>1311</v>
      </c>
      <c r="E175" s="89" t="s">
        <v>670</v>
      </c>
      <c r="F175" s="89" t="s">
        <v>723</v>
      </c>
      <c r="G175" s="74"/>
      <c r="H175" s="38" t="s">
        <v>668</v>
      </c>
      <c r="I175" s="7"/>
      <c r="J175" s="38" t="s">
        <v>668</v>
      </c>
      <c r="K175" s="36" t="s">
        <v>668</v>
      </c>
      <c r="L175" s="7"/>
      <c r="M175" s="14"/>
    </row>
    <row r="176" spans="1:15" ht="39.950000000000003" customHeight="1" outlineLevel="2" x14ac:dyDescent="0.25">
      <c r="A176" s="78" t="s">
        <v>339</v>
      </c>
      <c r="B176" s="78" t="s">
        <v>144</v>
      </c>
      <c r="C176" s="79" t="s">
        <v>888</v>
      </c>
      <c r="D176" s="79" t="s">
        <v>916</v>
      </c>
      <c r="E176" s="89" t="s">
        <v>670</v>
      </c>
      <c r="F176" s="89" t="s">
        <v>723</v>
      </c>
      <c r="G176" s="74"/>
      <c r="H176" s="38" t="s">
        <v>668</v>
      </c>
      <c r="I176" s="7"/>
      <c r="J176" s="38" t="s">
        <v>668</v>
      </c>
      <c r="K176" s="36" t="s">
        <v>668</v>
      </c>
      <c r="L176" s="7"/>
      <c r="M176" s="14"/>
    </row>
    <row r="177" spans="1:13" ht="39.950000000000003" customHeight="1" outlineLevel="2" x14ac:dyDescent="0.25">
      <c r="A177" s="78" t="s">
        <v>340</v>
      </c>
      <c r="B177" s="78" t="s">
        <v>145</v>
      </c>
      <c r="C177" s="79" t="s">
        <v>889</v>
      </c>
      <c r="D177" s="79" t="s">
        <v>1312</v>
      </c>
      <c r="E177" s="89" t="s">
        <v>670</v>
      </c>
      <c r="F177" s="89" t="s">
        <v>723</v>
      </c>
      <c r="G177" s="74"/>
      <c r="H177" s="38" t="s">
        <v>668</v>
      </c>
      <c r="I177" s="7"/>
      <c r="J177" s="38" t="s">
        <v>668</v>
      </c>
      <c r="K177" s="36" t="s">
        <v>668</v>
      </c>
      <c r="L177" s="7"/>
      <c r="M177" s="14"/>
    </row>
    <row r="178" spans="1:13" ht="39.950000000000003" customHeight="1" outlineLevel="2" x14ac:dyDescent="0.25">
      <c r="A178" s="78" t="s">
        <v>341</v>
      </c>
      <c r="B178" s="78" t="s">
        <v>146</v>
      </c>
      <c r="C178" s="79" t="s">
        <v>890</v>
      </c>
      <c r="D178" s="79" t="s">
        <v>917</v>
      </c>
      <c r="E178" s="89" t="s">
        <v>670</v>
      </c>
      <c r="F178" s="89" t="s">
        <v>723</v>
      </c>
      <c r="G178" s="74"/>
      <c r="H178" s="38" t="s">
        <v>668</v>
      </c>
      <c r="I178" s="7"/>
      <c r="J178" s="38" t="s">
        <v>668</v>
      </c>
      <c r="K178" s="36" t="s">
        <v>668</v>
      </c>
      <c r="L178" s="7"/>
      <c r="M178" s="14"/>
    </row>
    <row r="179" spans="1:13" ht="39.950000000000003" customHeight="1" outlineLevel="2" x14ac:dyDescent="0.25">
      <c r="A179" s="78" t="s">
        <v>342</v>
      </c>
      <c r="B179" s="78" t="s">
        <v>147</v>
      </c>
      <c r="C179" s="79" t="s">
        <v>891</v>
      </c>
      <c r="D179" s="79" t="s">
        <v>918</v>
      </c>
      <c r="E179" s="89" t="s">
        <v>670</v>
      </c>
      <c r="F179" s="89" t="s">
        <v>723</v>
      </c>
      <c r="G179" s="74"/>
      <c r="H179" s="38" t="s">
        <v>668</v>
      </c>
      <c r="I179" s="7"/>
      <c r="J179" s="38" t="s">
        <v>668</v>
      </c>
      <c r="K179" s="36" t="s">
        <v>668</v>
      </c>
      <c r="L179" s="7"/>
      <c r="M179" s="14"/>
    </row>
    <row r="180" spans="1:13" ht="50.1" customHeight="1" outlineLevel="1" x14ac:dyDescent="0.25">
      <c r="A180" s="66" t="s">
        <v>148</v>
      </c>
      <c r="B180" s="66"/>
      <c r="C180" s="67"/>
      <c r="D180" s="67"/>
      <c r="E180" s="68"/>
      <c r="F180" s="69"/>
      <c r="G180" s="70"/>
      <c r="H180" s="70"/>
      <c r="I180" s="69"/>
      <c r="J180" s="69"/>
      <c r="K180" s="69"/>
      <c r="L180" s="69"/>
      <c r="M180" s="2"/>
    </row>
    <row r="181" spans="1:13" ht="39.950000000000003" customHeight="1" outlineLevel="2" x14ac:dyDescent="0.25">
      <c r="A181" s="78" t="s">
        <v>343</v>
      </c>
      <c r="B181" s="78" t="s">
        <v>149</v>
      </c>
      <c r="C181" s="79" t="s">
        <v>1313</v>
      </c>
      <c r="D181" s="79" t="s">
        <v>1315</v>
      </c>
      <c r="E181" s="89" t="s">
        <v>642</v>
      </c>
      <c r="F181" s="89" t="s">
        <v>652</v>
      </c>
      <c r="G181" s="74"/>
      <c r="H181" s="38" t="s">
        <v>668</v>
      </c>
      <c r="I181" s="7"/>
      <c r="J181" s="38" t="s">
        <v>668</v>
      </c>
      <c r="K181" s="36" t="s">
        <v>668</v>
      </c>
      <c r="L181" s="7"/>
      <c r="M181" s="7"/>
    </row>
    <row r="182" spans="1:13" ht="39.950000000000003" customHeight="1" outlineLevel="2" x14ac:dyDescent="0.25">
      <c r="A182" s="78" t="s">
        <v>344</v>
      </c>
      <c r="B182" s="78" t="s">
        <v>150</v>
      </c>
      <c r="C182" s="79" t="s">
        <v>1314</v>
      </c>
      <c r="D182" s="79" t="s">
        <v>1316</v>
      </c>
      <c r="E182" s="89" t="s">
        <v>642</v>
      </c>
      <c r="F182" s="89" t="s">
        <v>636</v>
      </c>
      <c r="G182" s="74"/>
      <c r="H182" s="38" t="s">
        <v>668</v>
      </c>
      <c r="I182" s="7"/>
      <c r="J182" s="38" t="s">
        <v>668</v>
      </c>
      <c r="K182" s="36" t="s">
        <v>668</v>
      </c>
      <c r="L182" s="7"/>
      <c r="M182" s="7"/>
    </row>
    <row r="183" spans="1:13" ht="39.950000000000003" customHeight="1" outlineLevel="2" x14ac:dyDescent="0.25">
      <c r="A183" s="78" t="s">
        <v>345</v>
      </c>
      <c r="B183" s="78" t="s">
        <v>151</v>
      </c>
      <c r="C183" s="79" t="s">
        <v>892</v>
      </c>
      <c r="D183" s="79" t="s">
        <v>1317</v>
      </c>
      <c r="E183" s="89" t="s">
        <v>642</v>
      </c>
      <c r="F183" s="74"/>
      <c r="G183" s="74"/>
      <c r="H183" s="38" t="s">
        <v>668</v>
      </c>
      <c r="I183" s="7"/>
      <c r="J183" s="38" t="s">
        <v>668</v>
      </c>
      <c r="K183" s="36" t="s">
        <v>668</v>
      </c>
      <c r="L183" s="7"/>
      <c r="M183" s="7"/>
    </row>
    <row r="184" spans="1:13" ht="39.950000000000003" customHeight="1" outlineLevel="2" x14ac:dyDescent="0.25">
      <c r="A184" s="78" t="s">
        <v>351</v>
      </c>
      <c r="B184" s="78" t="s">
        <v>152</v>
      </c>
      <c r="C184" s="79" t="s">
        <v>893</v>
      </c>
      <c r="D184" s="79" t="s">
        <v>919</v>
      </c>
      <c r="E184" s="89" t="s">
        <v>642</v>
      </c>
      <c r="F184" s="74"/>
      <c r="G184" s="74"/>
      <c r="H184" s="38" t="s">
        <v>668</v>
      </c>
      <c r="I184" s="7"/>
      <c r="J184" s="38" t="s">
        <v>668</v>
      </c>
      <c r="K184" s="36" t="s">
        <v>668</v>
      </c>
      <c r="L184" s="7"/>
      <c r="M184" s="7"/>
    </row>
    <row r="185" spans="1:13" ht="39.950000000000003" customHeight="1" outlineLevel="2" x14ac:dyDescent="0.25">
      <c r="A185" s="78" t="s">
        <v>352</v>
      </c>
      <c r="B185" s="78" t="s">
        <v>153</v>
      </c>
      <c r="C185" s="79" t="s">
        <v>894</v>
      </c>
      <c r="D185" s="79" t="s">
        <v>1318</v>
      </c>
      <c r="E185" s="89" t="s">
        <v>642</v>
      </c>
      <c r="F185" s="74"/>
      <c r="G185" s="74"/>
      <c r="H185" s="38" t="s">
        <v>668</v>
      </c>
      <c r="I185" s="7"/>
      <c r="J185" s="38" t="s">
        <v>668</v>
      </c>
      <c r="K185" s="36" t="s">
        <v>668</v>
      </c>
      <c r="L185" s="7"/>
      <c r="M185" s="7"/>
    </row>
    <row r="186" spans="1:13" ht="39.950000000000003" customHeight="1" outlineLevel="2" x14ac:dyDescent="0.25">
      <c r="A186" s="78" t="s">
        <v>353</v>
      </c>
      <c r="B186" s="78" t="s">
        <v>154</v>
      </c>
      <c r="C186" s="79" t="s">
        <v>895</v>
      </c>
      <c r="D186" s="79" t="s">
        <v>1319</v>
      </c>
      <c r="E186" s="89" t="s">
        <v>642</v>
      </c>
      <c r="F186" s="74"/>
      <c r="G186" s="74"/>
      <c r="H186" s="38" t="s">
        <v>668</v>
      </c>
      <c r="I186" s="7"/>
      <c r="J186" s="38" t="s">
        <v>668</v>
      </c>
      <c r="K186" s="36" t="s">
        <v>668</v>
      </c>
      <c r="L186" s="7"/>
      <c r="M186" s="7"/>
    </row>
    <row r="187" spans="1:13" ht="39.950000000000003" customHeight="1" outlineLevel="2" x14ac:dyDescent="0.25">
      <c r="A187" s="78" t="s">
        <v>354</v>
      </c>
      <c r="B187" s="78" t="s">
        <v>155</v>
      </c>
      <c r="C187" s="79" t="s">
        <v>896</v>
      </c>
      <c r="D187" s="79" t="s">
        <v>1320</v>
      </c>
      <c r="E187" s="89" t="s">
        <v>642</v>
      </c>
      <c r="F187" s="74"/>
      <c r="G187" s="74"/>
      <c r="H187" s="38" t="s">
        <v>668</v>
      </c>
      <c r="I187" s="7"/>
      <c r="J187" s="38" t="s">
        <v>668</v>
      </c>
      <c r="K187" s="36" t="s">
        <v>668</v>
      </c>
      <c r="L187" s="7"/>
      <c r="M187" s="7"/>
    </row>
    <row r="188" spans="1:13" ht="39.950000000000003" customHeight="1" outlineLevel="2" x14ac:dyDescent="0.25">
      <c r="A188" s="78" t="s">
        <v>355</v>
      </c>
      <c r="B188" s="78" t="s">
        <v>156</v>
      </c>
      <c r="C188" s="79" t="s">
        <v>897</v>
      </c>
      <c r="D188" s="79" t="s">
        <v>1320</v>
      </c>
      <c r="E188" s="89" t="s">
        <v>642</v>
      </c>
      <c r="F188" s="74"/>
      <c r="G188" s="74"/>
      <c r="H188" s="38" t="s">
        <v>668</v>
      </c>
      <c r="I188" s="7"/>
      <c r="J188" s="38" t="s">
        <v>668</v>
      </c>
      <c r="K188" s="36" t="s">
        <v>668</v>
      </c>
      <c r="L188" s="7"/>
      <c r="M188" s="7"/>
    </row>
    <row r="189" spans="1:13" ht="39.950000000000003" customHeight="1" outlineLevel="2" x14ac:dyDescent="0.25">
      <c r="A189" s="78" t="s">
        <v>356</v>
      </c>
      <c r="B189" s="78" t="s">
        <v>157</v>
      </c>
      <c r="C189" s="79" t="s">
        <v>898</v>
      </c>
      <c r="D189" s="79" t="s">
        <v>1321</v>
      </c>
      <c r="E189" s="89" t="s">
        <v>642</v>
      </c>
      <c r="F189" s="74"/>
      <c r="G189" s="74"/>
      <c r="H189" s="38" t="s">
        <v>668</v>
      </c>
      <c r="I189" s="7"/>
      <c r="J189" s="38" t="s">
        <v>668</v>
      </c>
      <c r="K189" s="36" t="s">
        <v>668</v>
      </c>
      <c r="L189" s="7"/>
      <c r="M189" s="7"/>
    </row>
    <row r="190" spans="1:13" ht="39.950000000000003" customHeight="1" outlineLevel="2" x14ac:dyDescent="0.25">
      <c r="A190" s="78" t="s">
        <v>357</v>
      </c>
      <c r="B190" s="78" t="s">
        <v>158</v>
      </c>
      <c r="C190" s="79" t="s">
        <v>1112</v>
      </c>
      <c r="D190" s="79" t="s">
        <v>1322</v>
      </c>
      <c r="E190" s="89" t="s">
        <v>642</v>
      </c>
      <c r="F190" s="74"/>
      <c r="G190" s="74"/>
      <c r="H190" s="38" t="s">
        <v>668</v>
      </c>
      <c r="I190" s="7"/>
      <c r="J190" s="38" t="s">
        <v>668</v>
      </c>
      <c r="K190" s="36" t="s">
        <v>668</v>
      </c>
      <c r="L190" s="7"/>
      <c r="M190" s="7"/>
    </row>
    <row r="191" spans="1:13" ht="39.950000000000003" customHeight="1" outlineLevel="2" x14ac:dyDescent="0.25">
      <c r="A191" s="78" t="s">
        <v>358</v>
      </c>
      <c r="B191" s="78" t="s">
        <v>159</v>
      </c>
      <c r="C191" s="79" t="s">
        <v>899</v>
      </c>
      <c r="D191" s="79" t="s">
        <v>1323</v>
      </c>
      <c r="E191" s="89" t="s">
        <v>642</v>
      </c>
      <c r="F191" s="74"/>
      <c r="G191" s="74"/>
      <c r="H191" s="38" t="s">
        <v>668</v>
      </c>
      <c r="I191" s="7"/>
      <c r="J191" s="38" t="s">
        <v>668</v>
      </c>
      <c r="K191" s="36" t="s">
        <v>668</v>
      </c>
      <c r="L191" s="7"/>
      <c r="M191" s="7"/>
    </row>
    <row r="192" spans="1:13" ht="39.950000000000003" customHeight="1" outlineLevel="2" x14ac:dyDescent="0.25">
      <c r="A192" s="78" t="s">
        <v>359</v>
      </c>
      <c r="B192" s="78" t="s">
        <v>160</v>
      </c>
      <c r="C192" s="79" t="s">
        <v>900</v>
      </c>
      <c r="D192" s="79" t="s">
        <v>920</v>
      </c>
      <c r="E192" s="89" t="s">
        <v>642</v>
      </c>
      <c r="F192" s="74"/>
      <c r="G192" s="74"/>
      <c r="H192" s="38" t="s">
        <v>668</v>
      </c>
      <c r="I192" s="7"/>
      <c r="J192" s="38" t="s">
        <v>668</v>
      </c>
      <c r="K192" s="36" t="s">
        <v>668</v>
      </c>
      <c r="L192" s="7"/>
      <c r="M192" s="7"/>
    </row>
    <row r="193" spans="1:13" ht="39.950000000000003" customHeight="1" outlineLevel="2" x14ac:dyDescent="0.25">
      <c r="A193" s="78" t="s">
        <v>346</v>
      </c>
      <c r="B193" s="97" t="s">
        <v>162</v>
      </c>
      <c r="C193" s="98" t="s">
        <v>902</v>
      </c>
      <c r="D193" s="98" t="s">
        <v>1324</v>
      </c>
      <c r="E193" s="89" t="s">
        <v>642</v>
      </c>
      <c r="F193" s="74"/>
      <c r="G193" s="74"/>
      <c r="H193" s="38" t="s">
        <v>668</v>
      </c>
      <c r="I193" s="7"/>
      <c r="J193" s="38" t="s">
        <v>668</v>
      </c>
      <c r="K193" s="36" t="s">
        <v>668</v>
      </c>
      <c r="L193" s="7"/>
      <c r="M193" s="7"/>
    </row>
    <row r="194" spans="1:13" ht="39.950000000000003" customHeight="1" outlineLevel="2" x14ac:dyDescent="0.25">
      <c r="A194" s="78" t="s">
        <v>360</v>
      </c>
      <c r="B194" s="97" t="s">
        <v>163</v>
      </c>
      <c r="C194" s="98" t="s">
        <v>901</v>
      </c>
      <c r="D194" s="98" t="s">
        <v>1325</v>
      </c>
      <c r="E194" s="89" t="s">
        <v>642</v>
      </c>
      <c r="F194" s="74"/>
      <c r="G194" s="74"/>
      <c r="H194" s="38" t="s">
        <v>668</v>
      </c>
      <c r="I194" s="7"/>
      <c r="J194" s="38" t="s">
        <v>668</v>
      </c>
      <c r="K194" s="36" t="s">
        <v>668</v>
      </c>
      <c r="L194" s="7"/>
      <c r="M194" s="7"/>
    </row>
    <row r="195" spans="1:13" ht="39.950000000000003" customHeight="1" outlineLevel="2" x14ac:dyDescent="0.25">
      <c r="A195" s="78" t="s">
        <v>361</v>
      </c>
      <c r="B195" s="97" t="s">
        <v>164</v>
      </c>
      <c r="C195" s="98" t="s">
        <v>903</v>
      </c>
      <c r="D195" s="98" t="s">
        <v>1326</v>
      </c>
      <c r="E195" s="89" t="s">
        <v>642</v>
      </c>
      <c r="F195" s="89" t="s">
        <v>636</v>
      </c>
      <c r="G195" s="74"/>
      <c r="H195" s="38" t="s">
        <v>668</v>
      </c>
      <c r="I195" s="7"/>
      <c r="J195" s="38" t="s">
        <v>668</v>
      </c>
      <c r="K195" s="36" t="s">
        <v>668</v>
      </c>
      <c r="L195" s="7"/>
      <c r="M195" s="7"/>
    </row>
    <row r="196" spans="1:13" ht="39.950000000000003" customHeight="1" outlineLevel="2" x14ac:dyDescent="0.25">
      <c r="A196" s="78" t="s">
        <v>362</v>
      </c>
      <c r="B196" s="97" t="s">
        <v>165</v>
      </c>
      <c r="C196" s="98" t="s">
        <v>904</v>
      </c>
      <c r="D196" s="98" t="s">
        <v>921</v>
      </c>
      <c r="E196" s="89" t="s">
        <v>642</v>
      </c>
      <c r="F196" s="74"/>
      <c r="G196" s="74"/>
      <c r="H196" s="38" t="s">
        <v>668</v>
      </c>
      <c r="I196" s="7"/>
      <c r="J196" s="38" t="s">
        <v>668</v>
      </c>
      <c r="K196" s="36" t="s">
        <v>668</v>
      </c>
      <c r="L196" s="7"/>
      <c r="M196" s="7"/>
    </row>
    <row r="197" spans="1:13" ht="39.950000000000003" customHeight="1" outlineLevel="2" x14ac:dyDescent="0.25">
      <c r="A197" s="78" t="s">
        <v>363</v>
      </c>
      <c r="B197" s="97" t="s">
        <v>166</v>
      </c>
      <c r="C197" s="98" t="s">
        <v>905</v>
      </c>
      <c r="D197" s="98" t="s">
        <v>1327</v>
      </c>
      <c r="E197" s="89" t="s">
        <v>642</v>
      </c>
      <c r="F197" s="74"/>
      <c r="G197" s="74"/>
      <c r="H197" s="38" t="s">
        <v>668</v>
      </c>
      <c r="I197" s="7"/>
      <c r="J197" s="38" t="s">
        <v>668</v>
      </c>
      <c r="K197" s="36" t="s">
        <v>668</v>
      </c>
      <c r="L197" s="7"/>
      <c r="M197" s="7"/>
    </row>
    <row r="198" spans="1:13" ht="39.950000000000003" customHeight="1" outlineLevel="2" x14ac:dyDescent="0.25">
      <c r="A198" s="78" t="s">
        <v>364</v>
      </c>
      <c r="B198" s="97" t="s">
        <v>167</v>
      </c>
      <c r="C198" s="98" t="s">
        <v>906</v>
      </c>
      <c r="D198" s="98" t="s">
        <v>923</v>
      </c>
      <c r="E198" s="89" t="s">
        <v>642</v>
      </c>
      <c r="F198" s="74"/>
      <c r="G198" s="74"/>
      <c r="H198" s="38" t="s">
        <v>668</v>
      </c>
      <c r="I198" s="7"/>
      <c r="J198" s="38" t="s">
        <v>668</v>
      </c>
      <c r="K198" s="36" t="s">
        <v>668</v>
      </c>
      <c r="L198" s="7"/>
      <c r="M198" s="7"/>
    </row>
    <row r="199" spans="1:13" ht="39.950000000000003" customHeight="1" outlineLevel="2" x14ac:dyDescent="0.25">
      <c r="A199" s="78" t="s">
        <v>365</v>
      </c>
      <c r="B199" s="97" t="s">
        <v>168</v>
      </c>
      <c r="C199" s="98" t="s">
        <v>907</v>
      </c>
      <c r="D199" s="98" t="s">
        <v>922</v>
      </c>
      <c r="E199" s="89" t="s">
        <v>642</v>
      </c>
      <c r="F199" s="74"/>
      <c r="G199" s="74"/>
      <c r="H199" s="38" t="s">
        <v>668</v>
      </c>
      <c r="I199" s="7"/>
      <c r="J199" s="38" t="s">
        <v>668</v>
      </c>
      <c r="K199" s="36" t="s">
        <v>668</v>
      </c>
      <c r="L199" s="7"/>
      <c r="M199" s="7"/>
    </row>
    <row r="200" spans="1:13" ht="39.950000000000003" customHeight="1" outlineLevel="2" x14ac:dyDescent="0.25">
      <c r="A200" s="78" t="s">
        <v>366</v>
      </c>
      <c r="B200" s="97" t="s">
        <v>169</v>
      </c>
      <c r="C200" s="98" t="s">
        <v>908</v>
      </c>
      <c r="D200" s="98" t="s">
        <v>1328</v>
      </c>
      <c r="E200" s="89" t="s">
        <v>642</v>
      </c>
      <c r="F200" s="74"/>
      <c r="G200" s="74"/>
      <c r="H200" s="38" t="s">
        <v>668</v>
      </c>
      <c r="I200" s="7"/>
      <c r="J200" s="38" t="s">
        <v>668</v>
      </c>
      <c r="K200" s="36" t="s">
        <v>668</v>
      </c>
      <c r="L200" s="7"/>
      <c r="M200" s="7"/>
    </row>
    <row r="201" spans="1:13" ht="39.950000000000003" customHeight="1" outlineLevel="2" x14ac:dyDescent="0.25">
      <c r="A201" s="78" t="s">
        <v>367</v>
      </c>
      <c r="B201" s="97" t="s">
        <v>170</v>
      </c>
      <c r="C201" s="98" t="s">
        <v>909</v>
      </c>
      <c r="D201" s="98" t="s">
        <v>1329</v>
      </c>
      <c r="E201" s="89" t="s">
        <v>642</v>
      </c>
      <c r="F201" s="74"/>
      <c r="G201" s="74"/>
      <c r="H201" s="38" t="s">
        <v>668</v>
      </c>
      <c r="I201" s="7"/>
      <c r="J201" s="38" t="s">
        <v>668</v>
      </c>
      <c r="K201" s="36" t="s">
        <v>668</v>
      </c>
      <c r="L201" s="7"/>
      <c r="M201" s="7"/>
    </row>
    <row r="202" spans="1:13" ht="39.950000000000003" customHeight="1" outlineLevel="2" x14ac:dyDescent="0.25">
      <c r="A202" s="78" t="s">
        <v>368</v>
      </c>
      <c r="B202" s="97" t="s">
        <v>171</v>
      </c>
      <c r="C202" s="98" t="s">
        <v>910</v>
      </c>
      <c r="D202" s="98" t="s">
        <v>924</v>
      </c>
      <c r="E202" s="89" t="s">
        <v>642</v>
      </c>
      <c r="F202" s="74"/>
      <c r="G202" s="74"/>
      <c r="H202" s="38" t="s">
        <v>668</v>
      </c>
      <c r="I202" s="7"/>
      <c r="J202" s="38" t="s">
        <v>668</v>
      </c>
      <c r="K202" s="36" t="s">
        <v>668</v>
      </c>
      <c r="L202" s="7"/>
      <c r="M202" s="7"/>
    </row>
    <row r="203" spans="1:13" ht="39.950000000000003" customHeight="1" outlineLevel="2" x14ac:dyDescent="0.25">
      <c r="A203" s="78" t="s">
        <v>369</v>
      </c>
      <c r="B203" s="97" t="s">
        <v>172</v>
      </c>
      <c r="C203" s="98" t="s">
        <v>911</v>
      </c>
      <c r="D203" s="98" t="s">
        <v>1330</v>
      </c>
      <c r="E203" s="89" t="s">
        <v>642</v>
      </c>
      <c r="F203" s="74"/>
      <c r="G203" s="74"/>
      <c r="H203" s="38" t="s">
        <v>668</v>
      </c>
      <c r="I203" s="7"/>
      <c r="J203" s="38" t="s">
        <v>668</v>
      </c>
      <c r="K203" s="36" t="s">
        <v>668</v>
      </c>
      <c r="L203" s="7"/>
      <c r="M203" s="7"/>
    </row>
    <row r="204" spans="1:13" ht="39.950000000000003" customHeight="1" outlineLevel="2" x14ac:dyDescent="0.25">
      <c r="A204" s="78" t="s">
        <v>370</v>
      </c>
      <c r="B204" s="97" t="s">
        <v>173</v>
      </c>
      <c r="C204" s="98" t="s">
        <v>912</v>
      </c>
      <c r="D204" s="98" t="s">
        <v>925</v>
      </c>
      <c r="E204" s="89" t="s">
        <v>642</v>
      </c>
      <c r="F204" s="74"/>
      <c r="G204" s="74"/>
      <c r="H204" s="38" t="s">
        <v>668</v>
      </c>
      <c r="I204" s="7"/>
      <c r="J204" s="38" t="s">
        <v>668</v>
      </c>
      <c r="K204" s="36" t="s">
        <v>668</v>
      </c>
      <c r="L204" s="7"/>
      <c r="M204" s="7"/>
    </row>
    <row r="205" spans="1:13" ht="39.950000000000003" customHeight="1" outlineLevel="2" x14ac:dyDescent="0.25">
      <c r="A205" s="78" t="s">
        <v>347</v>
      </c>
      <c r="B205" s="99" t="s">
        <v>174</v>
      </c>
      <c r="C205" s="100" t="s">
        <v>1331</v>
      </c>
      <c r="D205" s="100" t="s">
        <v>1333</v>
      </c>
      <c r="E205" s="89" t="s">
        <v>728</v>
      </c>
      <c r="F205" s="74"/>
      <c r="G205" s="96" t="s">
        <v>1097</v>
      </c>
      <c r="H205" s="38" t="s">
        <v>668</v>
      </c>
      <c r="I205" s="7"/>
      <c r="J205" s="38" t="s">
        <v>668</v>
      </c>
      <c r="K205" s="36" t="s">
        <v>668</v>
      </c>
      <c r="L205" s="7"/>
      <c r="M205" s="7"/>
    </row>
    <row r="206" spans="1:13" ht="39.950000000000003" customHeight="1" outlineLevel="2" x14ac:dyDescent="0.25">
      <c r="A206" s="78" t="s">
        <v>348</v>
      </c>
      <c r="B206" s="99" t="s">
        <v>175</v>
      </c>
      <c r="C206" s="100" t="s">
        <v>913</v>
      </c>
      <c r="D206" s="100" t="s">
        <v>1334</v>
      </c>
      <c r="E206" s="89" t="s">
        <v>725</v>
      </c>
      <c r="F206" s="89" t="s">
        <v>724</v>
      </c>
      <c r="G206" s="74"/>
      <c r="H206" s="38" t="s">
        <v>668</v>
      </c>
      <c r="I206" s="7"/>
      <c r="J206" s="38" t="s">
        <v>668</v>
      </c>
      <c r="K206" s="36" t="s">
        <v>668</v>
      </c>
      <c r="L206" s="7"/>
      <c r="M206" s="7"/>
    </row>
    <row r="207" spans="1:13" ht="39.950000000000003" customHeight="1" outlineLevel="2" x14ac:dyDescent="0.25">
      <c r="A207" s="78" t="s">
        <v>349</v>
      </c>
      <c r="B207" s="99" t="s">
        <v>177</v>
      </c>
      <c r="C207" s="100" t="s">
        <v>1332</v>
      </c>
      <c r="D207" s="100" t="s">
        <v>1335</v>
      </c>
      <c r="E207" s="89" t="s">
        <v>725</v>
      </c>
      <c r="F207" s="89" t="s">
        <v>726</v>
      </c>
      <c r="G207" s="80" t="s">
        <v>176</v>
      </c>
      <c r="H207" s="38" t="s">
        <v>668</v>
      </c>
      <c r="I207" s="7"/>
      <c r="J207" s="38" t="s">
        <v>668</v>
      </c>
      <c r="K207" s="36" t="s">
        <v>668</v>
      </c>
      <c r="L207" s="7"/>
      <c r="M207" s="7"/>
    </row>
    <row r="208" spans="1:13" ht="39.950000000000003" customHeight="1" outlineLevel="2" x14ac:dyDescent="0.25">
      <c r="A208" s="78" t="s">
        <v>350</v>
      </c>
      <c r="B208" s="99" t="s">
        <v>178</v>
      </c>
      <c r="C208" s="100" t="s">
        <v>914</v>
      </c>
      <c r="D208" s="100" t="s">
        <v>1336</v>
      </c>
      <c r="E208" s="89" t="s">
        <v>725</v>
      </c>
      <c r="F208" s="89" t="s">
        <v>726</v>
      </c>
      <c r="G208" s="80" t="s">
        <v>1098</v>
      </c>
      <c r="H208" s="38" t="s">
        <v>668</v>
      </c>
      <c r="I208" s="7"/>
      <c r="J208" s="38" t="s">
        <v>668</v>
      </c>
      <c r="K208" s="36" t="s">
        <v>668</v>
      </c>
      <c r="L208" s="7"/>
      <c r="M208" s="7"/>
    </row>
    <row r="209" spans="1:13" ht="39.75" customHeight="1" outlineLevel="2" x14ac:dyDescent="0.25">
      <c r="A209" s="78" t="s">
        <v>182</v>
      </c>
      <c r="B209" s="99" t="s">
        <v>179</v>
      </c>
      <c r="C209" s="100" t="s">
        <v>1337</v>
      </c>
      <c r="D209" s="100" t="s">
        <v>1338</v>
      </c>
      <c r="E209" s="89" t="s">
        <v>725</v>
      </c>
      <c r="F209" s="89" t="s">
        <v>712</v>
      </c>
      <c r="G209" s="74"/>
      <c r="H209" s="38" t="s">
        <v>668</v>
      </c>
      <c r="I209" s="7"/>
      <c r="J209" s="38" t="s">
        <v>668</v>
      </c>
      <c r="K209" s="36" t="s">
        <v>668</v>
      </c>
      <c r="L209" s="7"/>
      <c r="M209" s="7"/>
    </row>
    <row r="210" spans="1:13" ht="50.1" customHeight="1" x14ac:dyDescent="0.25">
      <c r="A210" s="60" t="s">
        <v>1150</v>
      </c>
      <c r="B210" s="61"/>
      <c r="C210" s="62"/>
      <c r="D210" s="62"/>
      <c r="E210" s="63"/>
      <c r="F210" s="63"/>
      <c r="G210" s="65"/>
      <c r="H210" s="65"/>
      <c r="I210" s="63"/>
      <c r="J210" s="63"/>
      <c r="K210" s="63"/>
      <c r="L210" s="63"/>
      <c r="M210" s="1"/>
    </row>
    <row r="211" spans="1:13" ht="50.1" customHeight="1" outlineLevel="1" x14ac:dyDescent="0.25">
      <c r="A211" s="66" t="s">
        <v>1151</v>
      </c>
      <c r="B211" s="66"/>
      <c r="C211" s="67"/>
      <c r="D211" s="67"/>
      <c r="E211" s="68"/>
      <c r="F211" s="68"/>
      <c r="G211" s="70"/>
      <c r="H211" s="70"/>
      <c r="I211" s="68"/>
      <c r="J211" s="68"/>
      <c r="K211" s="68"/>
      <c r="L211" s="68"/>
      <c r="M211" s="2"/>
    </row>
    <row r="212" spans="1:13" ht="39.950000000000003" customHeight="1" outlineLevel="2" x14ac:dyDescent="0.25">
      <c r="A212" s="77" t="s">
        <v>183</v>
      </c>
      <c r="B212" s="99" t="s">
        <v>180</v>
      </c>
      <c r="C212" s="100" t="s">
        <v>928</v>
      </c>
      <c r="D212" s="100" t="s">
        <v>1339</v>
      </c>
      <c r="E212" s="89" t="s">
        <v>671</v>
      </c>
      <c r="F212" s="74"/>
      <c r="G212" s="74"/>
      <c r="H212" s="38" t="s">
        <v>668</v>
      </c>
      <c r="I212" s="7"/>
      <c r="J212" s="38" t="s">
        <v>668</v>
      </c>
      <c r="K212" s="36" t="s">
        <v>668</v>
      </c>
      <c r="L212" s="7"/>
      <c r="M212" s="7"/>
    </row>
    <row r="213" spans="1:13" ht="39.950000000000003" customHeight="1" outlineLevel="2" x14ac:dyDescent="0.25">
      <c r="A213" s="77" t="s">
        <v>184</v>
      </c>
      <c r="B213" s="99" t="s">
        <v>181</v>
      </c>
      <c r="C213" s="100" t="s">
        <v>929</v>
      </c>
      <c r="D213" s="100" t="s">
        <v>1340</v>
      </c>
      <c r="E213" s="89" t="s">
        <v>671</v>
      </c>
      <c r="F213" s="89" t="s">
        <v>727</v>
      </c>
      <c r="G213" s="74"/>
      <c r="H213" s="38" t="s">
        <v>668</v>
      </c>
      <c r="I213" s="7"/>
      <c r="J213" s="38" t="s">
        <v>668</v>
      </c>
      <c r="K213" s="36" t="s">
        <v>668</v>
      </c>
      <c r="L213" s="7"/>
      <c r="M213" s="7"/>
    </row>
    <row r="214" spans="1:13" ht="39.950000000000003" customHeight="1" outlineLevel="2" x14ac:dyDescent="0.25">
      <c r="A214" s="77" t="s">
        <v>185</v>
      </c>
      <c r="B214" s="99" t="s">
        <v>189</v>
      </c>
      <c r="C214" s="100" t="s">
        <v>930</v>
      </c>
      <c r="D214" s="100" t="s">
        <v>926</v>
      </c>
      <c r="E214" s="89" t="s">
        <v>671</v>
      </c>
      <c r="F214" s="89" t="s">
        <v>653</v>
      </c>
      <c r="G214" s="74"/>
      <c r="H214" s="38" t="s">
        <v>668</v>
      </c>
      <c r="I214" s="7"/>
      <c r="J214" s="38" t="s">
        <v>668</v>
      </c>
      <c r="K214" s="36" t="s">
        <v>668</v>
      </c>
      <c r="L214" s="7"/>
      <c r="M214" s="7"/>
    </row>
    <row r="215" spans="1:13" ht="39.950000000000003" customHeight="1" outlineLevel="2" x14ac:dyDescent="0.25">
      <c r="A215" s="77" t="s">
        <v>186</v>
      </c>
      <c r="B215" s="99" t="s">
        <v>190</v>
      </c>
      <c r="C215" s="100" t="s">
        <v>931</v>
      </c>
      <c r="D215" s="100" t="s">
        <v>927</v>
      </c>
      <c r="E215" s="89" t="s">
        <v>671</v>
      </c>
      <c r="F215" s="89" t="s">
        <v>651</v>
      </c>
      <c r="G215" s="74"/>
      <c r="H215" s="38" t="s">
        <v>668</v>
      </c>
      <c r="I215" s="7"/>
      <c r="J215" s="38" t="s">
        <v>668</v>
      </c>
      <c r="K215" s="36" t="s">
        <v>668</v>
      </c>
      <c r="L215" s="7"/>
      <c r="M215" s="7"/>
    </row>
    <row r="216" spans="1:13" ht="39.950000000000003" customHeight="1" outlineLevel="2" x14ac:dyDescent="0.25">
      <c r="A216" s="77" t="s">
        <v>187</v>
      </c>
      <c r="B216" s="99" t="s">
        <v>191</v>
      </c>
      <c r="C216" s="100" t="s">
        <v>932</v>
      </c>
      <c r="D216" s="100" t="s">
        <v>1341</v>
      </c>
      <c r="E216" s="89" t="s">
        <v>671</v>
      </c>
      <c r="F216" s="89" t="s">
        <v>648</v>
      </c>
      <c r="G216" s="74"/>
      <c r="H216" s="38" t="s">
        <v>668</v>
      </c>
      <c r="I216" s="7"/>
      <c r="J216" s="38" t="s">
        <v>668</v>
      </c>
      <c r="K216" s="36" t="s">
        <v>668</v>
      </c>
      <c r="L216" s="7"/>
      <c r="M216" s="7"/>
    </row>
    <row r="217" spans="1:13" ht="39.950000000000003" customHeight="1" outlineLevel="2" x14ac:dyDescent="0.25">
      <c r="A217" s="77" t="s">
        <v>1110</v>
      </c>
      <c r="B217" s="99" t="s">
        <v>192</v>
      </c>
      <c r="C217" s="100" t="s">
        <v>933</v>
      </c>
      <c r="D217" s="100" t="s">
        <v>1342</v>
      </c>
      <c r="E217" s="89" t="s">
        <v>671</v>
      </c>
      <c r="F217" s="89" t="s">
        <v>637</v>
      </c>
      <c r="G217" s="74"/>
      <c r="H217" s="38" t="s">
        <v>668</v>
      </c>
      <c r="I217" s="7"/>
      <c r="J217" s="38" t="s">
        <v>668</v>
      </c>
      <c r="K217" s="36" t="s">
        <v>668</v>
      </c>
      <c r="L217" s="7"/>
      <c r="M217" s="7"/>
    </row>
    <row r="218" spans="1:13" ht="50.1" customHeight="1" outlineLevel="1" x14ac:dyDescent="0.25">
      <c r="A218" s="66" t="s">
        <v>1152</v>
      </c>
      <c r="B218" s="66"/>
      <c r="C218" s="67"/>
      <c r="D218" s="67"/>
      <c r="E218" s="68"/>
      <c r="F218" s="69"/>
      <c r="G218" s="70"/>
      <c r="H218" s="70"/>
      <c r="I218" s="69"/>
      <c r="J218" s="69"/>
      <c r="K218" s="68"/>
      <c r="L218" s="69"/>
      <c r="M218" s="2"/>
    </row>
    <row r="219" spans="1:13" ht="39.950000000000003" customHeight="1" outlineLevel="2" x14ac:dyDescent="0.25">
      <c r="A219" s="77" t="s">
        <v>188</v>
      </c>
      <c r="B219" s="99" t="s">
        <v>193</v>
      </c>
      <c r="C219" s="100" t="s">
        <v>1343</v>
      </c>
      <c r="D219" s="100" t="s">
        <v>1348</v>
      </c>
      <c r="E219" s="89" t="s">
        <v>728</v>
      </c>
      <c r="F219" s="74"/>
      <c r="G219" s="80" t="s">
        <v>1099</v>
      </c>
      <c r="H219" s="38" t="s">
        <v>668</v>
      </c>
      <c r="I219" s="7"/>
      <c r="J219" s="38" t="s">
        <v>668</v>
      </c>
      <c r="K219" s="36" t="s">
        <v>668</v>
      </c>
      <c r="L219" s="7"/>
      <c r="M219" s="7"/>
    </row>
    <row r="220" spans="1:13" ht="39.950000000000003" customHeight="1" outlineLevel="2" x14ac:dyDescent="0.25">
      <c r="A220" s="77" t="s">
        <v>374</v>
      </c>
      <c r="B220" s="97" t="s">
        <v>371</v>
      </c>
      <c r="C220" s="98" t="s">
        <v>934</v>
      </c>
      <c r="D220" s="98" t="s">
        <v>940</v>
      </c>
      <c r="E220" s="89" t="s">
        <v>728</v>
      </c>
      <c r="F220" s="89" t="s">
        <v>1513</v>
      </c>
      <c r="G220" s="74"/>
      <c r="H220" s="38" t="s">
        <v>668</v>
      </c>
      <c r="I220" s="7"/>
      <c r="J220" s="38" t="s">
        <v>668</v>
      </c>
      <c r="K220" s="36" t="s">
        <v>668</v>
      </c>
      <c r="L220" s="7"/>
      <c r="M220" s="7"/>
    </row>
    <row r="221" spans="1:13" ht="39.950000000000003" customHeight="1" outlineLevel="2" x14ac:dyDescent="0.25">
      <c r="A221" s="77" t="s">
        <v>375</v>
      </c>
      <c r="B221" s="97" t="s">
        <v>372</v>
      </c>
      <c r="C221" s="98" t="s">
        <v>935</v>
      </c>
      <c r="D221" s="98" t="s">
        <v>941</v>
      </c>
      <c r="E221" s="89" t="s">
        <v>728</v>
      </c>
      <c r="F221" s="89" t="s">
        <v>1513</v>
      </c>
      <c r="G221" s="74"/>
      <c r="H221" s="38" t="s">
        <v>668</v>
      </c>
      <c r="I221" s="7"/>
      <c r="J221" s="38" t="s">
        <v>668</v>
      </c>
      <c r="K221" s="36" t="s">
        <v>668</v>
      </c>
      <c r="L221" s="7"/>
      <c r="M221" s="7"/>
    </row>
    <row r="222" spans="1:13" ht="39.950000000000003" customHeight="1" outlineLevel="2" x14ac:dyDescent="0.25">
      <c r="A222" s="77" t="s">
        <v>376</v>
      </c>
      <c r="B222" s="99" t="s">
        <v>373</v>
      </c>
      <c r="C222" s="100" t="s">
        <v>1344</v>
      </c>
      <c r="D222" s="100" t="s">
        <v>1349</v>
      </c>
      <c r="E222" s="89" t="s">
        <v>728</v>
      </c>
      <c r="F222" s="89" t="s">
        <v>1513</v>
      </c>
      <c r="G222" s="74"/>
      <c r="H222" s="38" t="s">
        <v>668</v>
      </c>
      <c r="I222" s="7"/>
      <c r="J222" s="38" t="s">
        <v>668</v>
      </c>
      <c r="K222" s="36" t="s">
        <v>668</v>
      </c>
      <c r="L222" s="7"/>
      <c r="M222" s="7"/>
    </row>
    <row r="223" spans="1:13" ht="39.950000000000003" customHeight="1" outlineLevel="2" x14ac:dyDescent="0.25">
      <c r="A223" s="77" t="s">
        <v>380</v>
      </c>
      <c r="B223" s="97" t="s">
        <v>377</v>
      </c>
      <c r="C223" s="98" t="s">
        <v>936</v>
      </c>
      <c r="D223" s="98" t="s">
        <v>1350</v>
      </c>
      <c r="E223" s="89" t="s">
        <v>728</v>
      </c>
      <c r="F223" s="89" t="s">
        <v>1513</v>
      </c>
      <c r="G223" s="74"/>
      <c r="H223" s="38" t="s">
        <v>668</v>
      </c>
      <c r="I223" s="7"/>
      <c r="J223" s="38" t="s">
        <v>668</v>
      </c>
      <c r="K223" s="36" t="s">
        <v>668</v>
      </c>
      <c r="L223" s="7"/>
      <c r="M223" s="7"/>
    </row>
    <row r="224" spans="1:13" ht="39.950000000000003" customHeight="1" outlineLevel="2" x14ac:dyDescent="0.25">
      <c r="A224" s="77" t="s">
        <v>381</v>
      </c>
      <c r="B224" s="97" t="s">
        <v>378</v>
      </c>
      <c r="C224" s="98" t="s">
        <v>937</v>
      </c>
      <c r="D224" s="98" t="s">
        <v>1351</v>
      </c>
      <c r="E224" s="89" t="s">
        <v>728</v>
      </c>
      <c r="F224" s="89" t="s">
        <v>1513</v>
      </c>
      <c r="G224" s="74"/>
      <c r="H224" s="38" t="s">
        <v>668</v>
      </c>
      <c r="I224" s="7"/>
      <c r="J224" s="38" t="s">
        <v>668</v>
      </c>
      <c r="K224" s="36" t="s">
        <v>668</v>
      </c>
      <c r="L224" s="7"/>
      <c r="M224" s="7"/>
    </row>
    <row r="225" spans="1:15" ht="39.950000000000003" customHeight="1" outlineLevel="2" x14ac:dyDescent="0.25">
      <c r="A225" s="77" t="s">
        <v>382</v>
      </c>
      <c r="B225" s="97" t="s">
        <v>379</v>
      </c>
      <c r="C225" s="98" t="s">
        <v>938</v>
      </c>
      <c r="D225" s="98" t="s">
        <v>942</v>
      </c>
      <c r="E225" s="89" t="s">
        <v>728</v>
      </c>
      <c r="F225" s="89" t="s">
        <v>1513</v>
      </c>
      <c r="G225" s="74"/>
      <c r="H225" s="38" t="s">
        <v>668</v>
      </c>
      <c r="I225" s="7"/>
      <c r="J225" s="38" t="s">
        <v>668</v>
      </c>
      <c r="K225" s="36" t="s">
        <v>668</v>
      </c>
      <c r="L225" s="7"/>
      <c r="M225" s="7"/>
    </row>
    <row r="226" spans="1:15" ht="39.950000000000003" customHeight="1" outlineLevel="2" x14ac:dyDescent="0.25">
      <c r="A226" s="77" t="s">
        <v>383</v>
      </c>
      <c r="B226" s="97" t="s">
        <v>385</v>
      </c>
      <c r="C226" s="98" t="s">
        <v>1345</v>
      </c>
      <c r="D226" s="98" t="s">
        <v>1352</v>
      </c>
      <c r="E226" s="89" t="s">
        <v>728</v>
      </c>
      <c r="F226" s="89" t="s">
        <v>1513</v>
      </c>
      <c r="G226" s="80" t="s">
        <v>684</v>
      </c>
      <c r="H226" s="38" t="s">
        <v>668</v>
      </c>
      <c r="I226" s="7"/>
      <c r="J226" s="38" t="s">
        <v>668</v>
      </c>
      <c r="K226" s="36" t="s">
        <v>668</v>
      </c>
      <c r="L226" s="7"/>
      <c r="M226" s="7"/>
    </row>
    <row r="227" spans="1:15" ht="39.950000000000003" customHeight="1" outlineLevel="2" x14ac:dyDescent="0.25">
      <c r="A227" s="77" t="s">
        <v>384</v>
      </c>
      <c r="B227" s="97" t="s">
        <v>386</v>
      </c>
      <c r="C227" s="98" t="s">
        <v>939</v>
      </c>
      <c r="D227" s="98" t="s">
        <v>943</v>
      </c>
      <c r="E227" s="89" t="s">
        <v>728</v>
      </c>
      <c r="F227" s="89" t="s">
        <v>1513</v>
      </c>
      <c r="G227" s="74"/>
      <c r="H227" s="38" t="s">
        <v>668</v>
      </c>
      <c r="I227" s="7"/>
      <c r="J227" s="38" t="s">
        <v>668</v>
      </c>
      <c r="K227" s="36" t="s">
        <v>668</v>
      </c>
      <c r="L227" s="7"/>
      <c r="M227" s="7"/>
    </row>
    <row r="228" spans="1:15" ht="39.950000000000003" customHeight="1" outlineLevel="2" x14ac:dyDescent="0.25">
      <c r="A228" s="77" t="s">
        <v>387</v>
      </c>
      <c r="B228" s="97" t="s">
        <v>388</v>
      </c>
      <c r="C228" s="98" t="s">
        <v>1346</v>
      </c>
      <c r="D228" s="98" t="s">
        <v>1353</v>
      </c>
      <c r="E228" s="89" t="s">
        <v>728</v>
      </c>
      <c r="F228" s="89" t="s">
        <v>1513</v>
      </c>
      <c r="G228" s="80" t="s">
        <v>684</v>
      </c>
      <c r="H228" s="38" t="s">
        <v>668</v>
      </c>
      <c r="I228" s="7"/>
      <c r="J228" s="38" t="s">
        <v>668</v>
      </c>
      <c r="K228" s="36" t="s">
        <v>668</v>
      </c>
      <c r="L228" s="7"/>
      <c r="M228" s="7"/>
    </row>
    <row r="229" spans="1:15" ht="39.950000000000003" customHeight="1" outlineLevel="2" x14ac:dyDescent="0.25">
      <c r="A229" s="77" t="s">
        <v>389</v>
      </c>
      <c r="B229" s="97" t="s">
        <v>390</v>
      </c>
      <c r="C229" s="98" t="s">
        <v>1347</v>
      </c>
      <c r="D229" s="98" t="s">
        <v>1354</v>
      </c>
      <c r="E229" s="89" t="s">
        <v>728</v>
      </c>
      <c r="F229" s="89" t="s">
        <v>1513</v>
      </c>
      <c r="G229" s="74"/>
      <c r="H229" s="38" t="s">
        <v>668</v>
      </c>
      <c r="I229" s="7"/>
      <c r="J229" s="38" t="s">
        <v>668</v>
      </c>
      <c r="K229" s="36" t="s">
        <v>668</v>
      </c>
      <c r="L229" s="7"/>
      <c r="M229" s="7"/>
    </row>
    <row r="230" spans="1:15" ht="50.1" customHeight="1" outlineLevel="1" x14ac:dyDescent="0.25">
      <c r="A230" s="66" t="s">
        <v>729</v>
      </c>
      <c r="B230" s="66"/>
      <c r="C230" s="67"/>
      <c r="D230" s="67"/>
      <c r="E230" s="68"/>
      <c r="F230" s="69"/>
      <c r="G230" s="70"/>
      <c r="H230" s="70"/>
      <c r="I230" s="69"/>
      <c r="J230" s="69"/>
      <c r="K230" s="68"/>
      <c r="L230" s="69"/>
      <c r="M230" s="2"/>
    </row>
    <row r="231" spans="1:15" ht="39.950000000000003" customHeight="1" outlineLevel="2" x14ac:dyDescent="0.25">
      <c r="A231" s="77" t="s">
        <v>392</v>
      </c>
      <c r="B231" s="99" t="s">
        <v>391</v>
      </c>
      <c r="C231" s="100" t="s">
        <v>1355</v>
      </c>
      <c r="D231" s="100" t="s">
        <v>1359</v>
      </c>
      <c r="E231" s="89" t="s">
        <v>651</v>
      </c>
      <c r="F231" s="74"/>
      <c r="G231" s="74"/>
      <c r="H231" s="38" t="s">
        <v>668</v>
      </c>
      <c r="I231" s="7"/>
      <c r="J231" s="38" t="s">
        <v>668</v>
      </c>
      <c r="K231" s="36" t="s">
        <v>668</v>
      </c>
      <c r="L231" s="7"/>
      <c r="M231" s="7"/>
      <c r="N231" s="101"/>
      <c r="O231" s="91"/>
    </row>
    <row r="232" spans="1:15" ht="39.950000000000003" customHeight="1" outlineLevel="2" x14ac:dyDescent="0.25">
      <c r="A232" s="77" t="s">
        <v>394</v>
      </c>
      <c r="B232" s="99" t="s">
        <v>393</v>
      </c>
      <c r="C232" s="100" t="s">
        <v>1356</v>
      </c>
      <c r="D232" s="100" t="s">
        <v>1360</v>
      </c>
      <c r="E232" s="89" t="s">
        <v>651</v>
      </c>
      <c r="F232" s="74"/>
      <c r="G232" s="74"/>
      <c r="H232" s="38" t="s">
        <v>668</v>
      </c>
      <c r="I232" s="7"/>
      <c r="J232" s="38" t="s">
        <v>668</v>
      </c>
      <c r="K232" s="36" t="s">
        <v>668</v>
      </c>
      <c r="L232" s="7"/>
      <c r="M232" s="7"/>
      <c r="N232" s="101"/>
      <c r="O232" s="91"/>
    </row>
    <row r="233" spans="1:15" ht="39.950000000000003" customHeight="1" outlineLevel="2" x14ac:dyDescent="0.25">
      <c r="A233" s="78" t="s">
        <v>396</v>
      </c>
      <c r="B233" s="102" t="s">
        <v>395</v>
      </c>
      <c r="C233" s="103" t="s">
        <v>949</v>
      </c>
      <c r="D233" s="103" t="s">
        <v>1361</v>
      </c>
      <c r="E233" s="89" t="s">
        <v>651</v>
      </c>
      <c r="F233" s="74"/>
      <c r="G233" s="74"/>
      <c r="H233" s="38" t="s">
        <v>668</v>
      </c>
      <c r="I233" s="7"/>
      <c r="J233" s="38" t="s">
        <v>668</v>
      </c>
      <c r="K233" s="36" t="s">
        <v>668</v>
      </c>
      <c r="L233" s="7"/>
      <c r="M233" s="7"/>
      <c r="N233" s="101"/>
      <c r="O233" s="91"/>
    </row>
    <row r="234" spans="1:15" ht="39.950000000000003" customHeight="1" outlineLevel="2" x14ac:dyDescent="0.25">
      <c r="A234" s="77" t="s">
        <v>403</v>
      </c>
      <c r="B234" s="97" t="s">
        <v>397</v>
      </c>
      <c r="C234" s="98" t="s">
        <v>950</v>
      </c>
      <c r="D234" s="98" t="s">
        <v>944</v>
      </c>
      <c r="E234" s="89" t="s">
        <v>651</v>
      </c>
      <c r="F234" s="74"/>
      <c r="G234" s="74"/>
      <c r="H234" s="38" t="s">
        <v>668</v>
      </c>
      <c r="I234" s="7"/>
      <c r="J234" s="38" t="s">
        <v>668</v>
      </c>
      <c r="K234" s="36" t="s">
        <v>668</v>
      </c>
      <c r="L234" s="7"/>
      <c r="M234" s="7"/>
      <c r="N234" s="101"/>
      <c r="O234" s="91"/>
    </row>
    <row r="235" spans="1:15" ht="39.950000000000003" customHeight="1" outlineLevel="2" x14ac:dyDescent="0.25">
      <c r="A235" s="77" t="s">
        <v>404</v>
      </c>
      <c r="B235" s="97" t="s">
        <v>398</v>
      </c>
      <c r="C235" s="98" t="s">
        <v>951</v>
      </c>
      <c r="D235" s="98" t="s">
        <v>945</v>
      </c>
      <c r="E235" s="89" t="s">
        <v>651</v>
      </c>
      <c r="F235" s="74"/>
      <c r="G235" s="74"/>
      <c r="H235" s="38" t="s">
        <v>668</v>
      </c>
      <c r="I235" s="7"/>
      <c r="J235" s="38" t="s">
        <v>668</v>
      </c>
      <c r="K235" s="36" t="s">
        <v>668</v>
      </c>
      <c r="L235" s="7"/>
      <c r="M235" s="7"/>
      <c r="N235" s="101"/>
      <c r="O235" s="91"/>
    </row>
    <row r="236" spans="1:15" ht="39.950000000000003" customHeight="1" outlineLevel="2" x14ac:dyDescent="0.25">
      <c r="A236" s="77" t="s">
        <v>405</v>
      </c>
      <c r="B236" s="97" t="s">
        <v>399</v>
      </c>
      <c r="C236" s="98" t="s">
        <v>952</v>
      </c>
      <c r="D236" s="98" t="s">
        <v>946</v>
      </c>
      <c r="E236" s="89" t="s">
        <v>651</v>
      </c>
      <c r="F236" s="74"/>
      <c r="G236" s="74"/>
      <c r="H236" s="38" t="s">
        <v>668</v>
      </c>
      <c r="I236" s="7"/>
      <c r="J236" s="38" t="s">
        <v>668</v>
      </c>
      <c r="K236" s="36" t="s">
        <v>668</v>
      </c>
      <c r="L236" s="7"/>
      <c r="M236" s="7"/>
      <c r="N236" s="101"/>
      <c r="O236" s="91"/>
    </row>
    <row r="237" spans="1:15" ht="39.950000000000003" customHeight="1" outlineLevel="2" x14ac:dyDescent="0.25">
      <c r="A237" s="77" t="s">
        <v>406</v>
      </c>
      <c r="B237" s="104" t="s">
        <v>400</v>
      </c>
      <c r="C237" s="105" t="s">
        <v>953</v>
      </c>
      <c r="D237" s="105" t="s">
        <v>1362</v>
      </c>
      <c r="E237" s="89" t="s">
        <v>651</v>
      </c>
      <c r="F237" s="74"/>
      <c r="G237" s="74"/>
      <c r="H237" s="38" t="s">
        <v>668</v>
      </c>
      <c r="I237" s="7"/>
      <c r="J237" s="38" t="s">
        <v>668</v>
      </c>
      <c r="K237" s="36" t="s">
        <v>668</v>
      </c>
      <c r="L237" s="7"/>
      <c r="M237" s="7"/>
      <c r="N237" s="101"/>
      <c r="O237" s="91"/>
    </row>
    <row r="238" spans="1:15" ht="39.950000000000003" customHeight="1" outlineLevel="2" x14ac:dyDescent="0.25">
      <c r="A238" s="77" t="s">
        <v>407</v>
      </c>
      <c r="B238" s="97" t="s">
        <v>401</v>
      </c>
      <c r="C238" s="98" t="s">
        <v>954</v>
      </c>
      <c r="D238" s="98" t="s">
        <v>1363</v>
      </c>
      <c r="E238" s="89" t="s">
        <v>651</v>
      </c>
      <c r="F238" s="74"/>
      <c r="G238" s="74"/>
      <c r="H238" s="38" t="s">
        <v>668</v>
      </c>
      <c r="I238" s="7"/>
      <c r="J238" s="38" t="s">
        <v>668</v>
      </c>
      <c r="K238" s="36" t="s">
        <v>668</v>
      </c>
      <c r="L238" s="7"/>
      <c r="M238" s="7"/>
      <c r="N238" s="101"/>
      <c r="O238" s="91"/>
    </row>
    <row r="239" spans="1:15" ht="39.950000000000003" customHeight="1" outlineLevel="2" x14ac:dyDescent="0.25">
      <c r="A239" s="77" t="s">
        <v>408</v>
      </c>
      <c r="B239" s="97" t="s">
        <v>402</v>
      </c>
      <c r="C239" s="98" t="s">
        <v>955</v>
      </c>
      <c r="D239" s="98" t="s">
        <v>1364</v>
      </c>
      <c r="E239" s="89" t="s">
        <v>651</v>
      </c>
      <c r="F239" s="74"/>
      <c r="G239" s="74"/>
      <c r="H239" s="38" t="s">
        <v>668</v>
      </c>
      <c r="I239" s="7"/>
      <c r="J239" s="38" t="s">
        <v>668</v>
      </c>
      <c r="K239" s="36" t="s">
        <v>668</v>
      </c>
      <c r="L239" s="7"/>
      <c r="M239" s="7"/>
      <c r="N239" s="101"/>
      <c r="O239" s="91"/>
    </row>
    <row r="240" spans="1:15" ht="39.950000000000003" customHeight="1" outlineLevel="2" x14ac:dyDescent="0.25">
      <c r="A240" s="77" t="s">
        <v>410</v>
      </c>
      <c r="B240" s="99" t="s">
        <v>409</v>
      </c>
      <c r="C240" s="100" t="s">
        <v>1357</v>
      </c>
      <c r="D240" s="100" t="s">
        <v>1365</v>
      </c>
      <c r="E240" s="89" t="s">
        <v>651</v>
      </c>
      <c r="F240" s="89" t="s">
        <v>654</v>
      </c>
      <c r="G240" s="74"/>
      <c r="H240" s="38" t="s">
        <v>668</v>
      </c>
      <c r="I240" s="7"/>
      <c r="J240" s="38" t="s">
        <v>668</v>
      </c>
      <c r="K240" s="36" t="s">
        <v>668</v>
      </c>
      <c r="L240" s="7"/>
      <c r="M240" s="7"/>
      <c r="N240" s="101"/>
      <c r="O240" s="91"/>
    </row>
    <row r="241" spans="1:15" ht="39.950000000000003" customHeight="1" outlineLevel="2" x14ac:dyDescent="0.25">
      <c r="A241" s="77" t="s">
        <v>413</v>
      </c>
      <c r="B241" s="97" t="s">
        <v>411</v>
      </c>
      <c r="C241" s="98" t="s">
        <v>956</v>
      </c>
      <c r="D241" s="98" t="s">
        <v>1366</v>
      </c>
      <c r="E241" s="89" t="s">
        <v>651</v>
      </c>
      <c r="F241" s="89" t="s">
        <v>654</v>
      </c>
      <c r="G241" s="74"/>
      <c r="H241" s="38" t="s">
        <v>668</v>
      </c>
      <c r="I241" s="7"/>
      <c r="J241" s="38" t="s">
        <v>668</v>
      </c>
      <c r="K241" s="36" t="s">
        <v>668</v>
      </c>
      <c r="L241" s="7"/>
      <c r="M241" s="7"/>
      <c r="N241" s="101"/>
      <c r="O241" s="91"/>
    </row>
    <row r="242" spans="1:15" ht="39.950000000000003" customHeight="1" outlineLevel="2" x14ac:dyDescent="0.25">
      <c r="A242" s="77" t="s">
        <v>414</v>
      </c>
      <c r="B242" s="97" t="s">
        <v>412</v>
      </c>
      <c r="C242" s="98" t="s">
        <v>957</v>
      </c>
      <c r="D242" s="98" t="s">
        <v>1367</v>
      </c>
      <c r="E242" s="89" t="s">
        <v>651</v>
      </c>
      <c r="F242" s="89" t="s">
        <v>654</v>
      </c>
      <c r="G242" s="74"/>
      <c r="H242" s="38" t="s">
        <v>668</v>
      </c>
      <c r="I242" s="7"/>
      <c r="J242" s="38" t="s">
        <v>668</v>
      </c>
      <c r="K242" s="36" t="s">
        <v>668</v>
      </c>
      <c r="L242" s="7"/>
      <c r="M242" s="7"/>
      <c r="N242" s="101"/>
      <c r="O242" s="91"/>
    </row>
    <row r="243" spans="1:15" ht="39.950000000000003" customHeight="1" outlineLevel="2" x14ac:dyDescent="0.25">
      <c r="A243" s="77" t="s">
        <v>417</v>
      </c>
      <c r="B243" s="97" t="s">
        <v>416</v>
      </c>
      <c r="C243" s="98" t="s">
        <v>1358</v>
      </c>
      <c r="D243" s="98" t="s">
        <v>1368</v>
      </c>
      <c r="E243" s="89" t="s">
        <v>651</v>
      </c>
      <c r="F243" s="74"/>
      <c r="G243" s="74"/>
      <c r="H243" s="38" t="s">
        <v>668</v>
      </c>
      <c r="I243" s="7"/>
      <c r="J243" s="38" t="s">
        <v>668</v>
      </c>
      <c r="K243" s="36" t="s">
        <v>668</v>
      </c>
      <c r="L243" s="7"/>
      <c r="M243" s="7"/>
      <c r="N243" s="101"/>
      <c r="O243" s="91"/>
    </row>
    <row r="244" spans="1:15" ht="39.950000000000003" customHeight="1" outlineLevel="2" x14ac:dyDescent="0.25">
      <c r="A244" s="77" t="s">
        <v>418</v>
      </c>
      <c r="B244" s="97" t="s">
        <v>415</v>
      </c>
      <c r="C244" s="98" t="s">
        <v>958</v>
      </c>
      <c r="D244" s="98" t="s">
        <v>1369</v>
      </c>
      <c r="E244" s="89" t="s">
        <v>651</v>
      </c>
      <c r="F244" s="74"/>
      <c r="G244" s="74"/>
      <c r="H244" s="38" t="s">
        <v>668</v>
      </c>
      <c r="I244" s="7"/>
      <c r="J244" s="38" t="s">
        <v>668</v>
      </c>
      <c r="K244" s="36" t="s">
        <v>668</v>
      </c>
      <c r="L244" s="7"/>
      <c r="M244" s="7"/>
      <c r="N244" s="101"/>
      <c r="O244" s="91"/>
    </row>
    <row r="245" spans="1:15" ht="39.950000000000003" customHeight="1" outlineLevel="2" x14ac:dyDescent="0.25">
      <c r="A245" s="77" t="s">
        <v>419</v>
      </c>
      <c r="B245" s="97" t="s">
        <v>422</v>
      </c>
      <c r="C245" s="98" t="s">
        <v>959</v>
      </c>
      <c r="D245" s="98" t="s">
        <v>1370</v>
      </c>
      <c r="E245" s="89" t="s">
        <v>651</v>
      </c>
      <c r="F245" s="74"/>
      <c r="G245" s="74"/>
      <c r="H245" s="38" t="s">
        <v>668</v>
      </c>
      <c r="I245" s="7"/>
      <c r="J245" s="38" t="s">
        <v>668</v>
      </c>
      <c r="K245" s="36" t="s">
        <v>668</v>
      </c>
      <c r="L245" s="7"/>
      <c r="M245" s="7"/>
      <c r="N245" s="101"/>
      <c r="O245" s="91"/>
    </row>
    <row r="246" spans="1:15" ht="39.950000000000003" customHeight="1" outlineLevel="2" x14ac:dyDescent="0.25">
      <c r="A246" s="77" t="s">
        <v>420</v>
      </c>
      <c r="B246" s="97" t="s">
        <v>423</v>
      </c>
      <c r="C246" s="98" t="s">
        <v>960</v>
      </c>
      <c r="D246" s="98" t="s">
        <v>1371</v>
      </c>
      <c r="E246" s="89" t="s">
        <v>651</v>
      </c>
      <c r="F246" s="74"/>
      <c r="G246" s="74"/>
      <c r="H246" s="38" t="s">
        <v>668</v>
      </c>
      <c r="I246" s="7"/>
      <c r="J246" s="38" t="s">
        <v>668</v>
      </c>
      <c r="K246" s="36" t="s">
        <v>668</v>
      </c>
      <c r="L246" s="7"/>
      <c r="M246" s="7"/>
      <c r="N246" s="101"/>
      <c r="O246" s="91"/>
    </row>
    <row r="247" spans="1:15" ht="39.950000000000003" customHeight="1" outlineLevel="2" x14ac:dyDescent="0.25">
      <c r="A247" s="77" t="s">
        <v>421</v>
      </c>
      <c r="B247" s="97" t="s">
        <v>424</v>
      </c>
      <c r="C247" s="98" t="s">
        <v>961</v>
      </c>
      <c r="D247" s="98" t="s">
        <v>1372</v>
      </c>
      <c r="E247" s="89" t="s">
        <v>651</v>
      </c>
      <c r="F247" s="74"/>
      <c r="G247" s="74"/>
      <c r="H247" s="38" t="s">
        <v>668</v>
      </c>
      <c r="I247" s="7"/>
      <c r="J247" s="38" t="s">
        <v>668</v>
      </c>
      <c r="K247" s="36" t="s">
        <v>668</v>
      </c>
      <c r="L247" s="7"/>
      <c r="M247" s="7"/>
      <c r="N247" s="101"/>
      <c r="O247" s="91"/>
    </row>
    <row r="248" spans="1:15" ht="39.950000000000003" customHeight="1" outlineLevel="2" x14ac:dyDescent="0.25">
      <c r="A248" s="77" t="s">
        <v>426</v>
      </c>
      <c r="B248" s="97" t="s">
        <v>425</v>
      </c>
      <c r="C248" s="98" t="s">
        <v>962</v>
      </c>
      <c r="D248" s="98" t="s">
        <v>947</v>
      </c>
      <c r="E248" s="89" t="s">
        <v>651</v>
      </c>
      <c r="F248" s="89" t="s">
        <v>644</v>
      </c>
      <c r="G248" s="74"/>
      <c r="H248" s="38" t="s">
        <v>668</v>
      </c>
      <c r="I248" s="7"/>
      <c r="J248" s="38" t="s">
        <v>668</v>
      </c>
      <c r="K248" s="36" t="s">
        <v>668</v>
      </c>
      <c r="L248" s="7"/>
      <c r="M248" s="7"/>
      <c r="N248" s="101"/>
      <c r="O248" s="91"/>
    </row>
    <row r="249" spans="1:15" ht="39.950000000000003" customHeight="1" outlineLevel="2" x14ac:dyDescent="0.25">
      <c r="A249" s="77" t="s">
        <v>427</v>
      </c>
      <c r="B249" s="97" t="s">
        <v>429</v>
      </c>
      <c r="C249" s="98" t="s">
        <v>963</v>
      </c>
      <c r="D249" s="98" t="s">
        <v>948</v>
      </c>
      <c r="E249" s="89" t="s">
        <v>651</v>
      </c>
      <c r="F249" s="89" t="s">
        <v>1124</v>
      </c>
      <c r="G249" s="74"/>
      <c r="H249" s="38" t="s">
        <v>668</v>
      </c>
      <c r="I249" s="7"/>
      <c r="J249" s="38" t="s">
        <v>668</v>
      </c>
      <c r="K249" s="36" t="s">
        <v>668</v>
      </c>
      <c r="L249" s="7"/>
      <c r="M249" s="7"/>
      <c r="N249" s="101"/>
      <c r="O249" s="91"/>
    </row>
    <row r="250" spans="1:15" ht="39.950000000000003" customHeight="1" outlineLevel="2" x14ac:dyDescent="0.25">
      <c r="A250" s="77" t="s">
        <v>428</v>
      </c>
      <c r="B250" s="97" t="s">
        <v>430</v>
      </c>
      <c r="C250" s="98" t="s">
        <v>964</v>
      </c>
      <c r="D250" s="98" t="s">
        <v>1373</v>
      </c>
      <c r="E250" s="89" t="s">
        <v>651</v>
      </c>
      <c r="F250" s="89" t="s">
        <v>1126</v>
      </c>
      <c r="G250" s="74"/>
      <c r="H250" s="38" t="s">
        <v>668</v>
      </c>
      <c r="I250" s="7"/>
      <c r="J250" s="38" t="s">
        <v>668</v>
      </c>
      <c r="K250" s="36" t="s">
        <v>668</v>
      </c>
      <c r="L250" s="7"/>
      <c r="M250" s="7"/>
      <c r="N250" s="101"/>
      <c r="O250" s="91"/>
    </row>
    <row r="251" spans="1:15" ht="39.950000000000003" customHeight="1" outlineLevel="2" x14ac:dyDescent="0.25">
      <c r="A251" s="77" t="s">
        <v>431</v>
      </c>
      <c r="B251" s="97" t="s">
        <v>432</v>
      </c>
      <c r="C251" s="98" t="s">
        <v>965</v>
      </c>
      <c r="D251" s="98" t="s">
        <v>1374</v>
      </c>
      <c r="E251" s="89" t="s">
        <v>651</v>
      </c>
      <c r="F251" s="89" t="s">
        <v>644</v>
      </c>
      <c r="G251" s="74"/>
      <c r="H251" s="38" t="s">
        <v>668</v>
      </c>
      <c r="I251" s="7"/>
      <c r="J251" s="38" t="s">
        <v>668</v>
      </c>
      <c r="K251" s="36" t="s">
        <v>668</v>
      </c>
      <c r="L251" s="7"/>
      <c r="M251" s="7"/>
      <c r="N251" s="101"/>
      <c r="O251" s="91"/>
    </row>
    <row r="252" spans="1:15" ht="39.950000000000003" customHeight="1" outlineLevel="2" x14ac:dyDescent="0.25">
      <c r="A252" s="77" t="s">
        <v>433</v>
      </c>
      <c r="B252" s="97" t="s">
        <v>434</v>
      </c>
      <c r="C252" s="98" t="s">
        <v>966</v>
      </c>
      <c r="D252" s="98" t="s">
        <v>1375</v>
      </c>
      <c r="E252" s="89" t="s">
        <v>651</v>
      </c>
      <c r="F252" s="89" t="s">
        <v>636</v>
      </c>
      <c r="G252" s="74"/>
      <c r="H252" s="38" t="s">
        <v>668</v>
      </c>
      <c r="I252" s="7"/>
      <c r="J252" s="38" t="s">
        <v>668</v>
      </c>
      <c r="K252" s="36" t="s">
        <v>668</v>
      </c>
      <c r="L252" s="7"/>
      <c r="M252" s="7"/>
      <c r="N252" s="101"/>
      <c r="O252" s="91"/>
    </row>
    <row r="253" spans="1:15" ht="50.1" customHeight="1" outlineLevel="1" x14ac:dyDescent="0.25">
      <c r="A253" s="66" t="s">
        <v>1153</v>
      </c>
      <c r="B253" s="66"/>
      <c r="C253" s="67"/>
      <c r="D253" s="67"/>
      <c r="E253" s="68"/>
      <c r="F253" s="69"/>
      <c r="G253" s="70"/>
      <c r="H253" s="70"/>
      <c r="I253" s="69"/>
      <c r="J253" s="69"/>
      <c r="K253" s="68"/>
      <c r="L253" s="69"/>
      <c r="M253" s="2"/>
    </row>
    <row r="254" spans="1:15" ht="39.950000000000003" customHeight="1" outlineLevel="2" x14ac:dyDescent="0.25">
      <c r="A254" s="77" t="s">
        <v>435</v>
      </c>
      <c r="B254" s="97" t="s">
        <v>436</v>
      </c>
      <c r="C254" s="98" t="s">
        <v>967</v>
      </c>
      <c r="D254" s="98" t="s">
        <v>1378</v>
      </c>
      <c r="E254" s="89" t="s">
        <v>655</v>
      </c>
      <c r="F254" s="89" t="s">
        <v>656</v>
      </c>
      <c r="G254" s="74"/>
      <c r="H254" s="38" t="s">
        <v>668</v>
      </c>
      <c r="I254" s="7"/>
      <c r="J254" s="38" t="s">
        <v>668</v>
      </c>
      <c r="K254" s="36" t="s">
        <v>668</v>
      </c>
      <c r="L254" s="7"/>
      <c r="M254" s="14"/>
    </row>
    <row r="255" spans="1:15" ht="39.950000000000003" customHeight="1" outlineLevel="2" x14ac:dyDescent="0.25">
      <c r="A255" s="77" t="s">
        <v>437</v>
      </c>
      <c r="B255" s="97" t="s">
        <v>438</v>
      </c>
      <c r="C255" s="98" t="s">
        <v>968</v>
      </c>
      <c r="D255" s="98" t="s">
        <v>1379</v>
      </c>
      <c r="E255" s="89" t="s">
        <v>730</v>
      </c>
      <c r="F255" s="74"/>
      <c r="G255" s="74"/>
      <c r="H255" s="38" t="s">
        <v>668</v>
      </c>
      <c r="I255" s="7"/>
      <c r="J255" s="38" t="s">
        <v>668</v>
      </c>
      <c r="K255" s="36" t="s">
        <v>668</v>
      </c>
      <c r="L255" s="7"/>
      <c r="M255" s="14"/>
    </row>
    <row r="256" spans="1:15" ht="39.950000000000003" customHeight="1" outlineLevel="2" x14ac:dyDescent="0.25">
      <c r="A256" s="77" t="s">
        <v>439</v>
      </c>
      <c r="B256" s="97" t="s">
        <v>440</v>
      </c>
      <c r="C256" s="98" t="s">
        <v>969</v>
      </c>
      <c r="D256" s="98" t="s">
        <v>1380</v>
      </c>
      <c r="E256" s="89" t="s">
        <v>730</v>
      </c>
      <c r="F256" s="74"/>
      <c r="G256" s="74"/>
      <c r="H256" s="38" t="s">
        <v>668</v>
      </c>
      <c r="I256" s="7"/>
      <c r="J256" s="38" t="s">
        <v>668</v>
      </c>
      <c r="K256" s="36" t="s">
        <v>668</v>
      </c>
      <c r="L256" s="7"/>
      <c r="M256" s="14"/>
    </row>
    <row r="257" spans="1:13" ht="39.950000000000003" customHeight="1" outlineLevel="2" x14ac:dyDescent="0.25">
      <c r="A257" s="77" t="s">
        <v>441</v>
      </c>
      <c r="B257" s="97" t="s">
        <v>443</v>
      </c>
      <c r="C257" s="98" t="s">
        <v>970</v>
      </c>
      <c r="D257" s="98" t="s">
        <v>1381</v>
      </c>
      <c r="E257" s="89" t="s">
        <v>730</v>
      </c>
      <c r="F257" s="74"/>
      <c r="G257" s="74"/>
      <c r="H257" s="38" t="s">
        <v>668</v>
      </c>
      <c r="I257" s="7"/>
      <c r="J257" s="38" t="s">
        <v>668</v>
      </c>
      <c r="K257" s="36" t="s">
        <v>668</v>
      </c>
      <c r="L257" s="7"/>
      <c r="M257" s="14"/>
    </row>
    <row r="258" spans="1:13" ht="39.950000000000003" customHeight="1" outlineLevel="2" x14ac:dyDescent="0.25">
      <c r="A258" s="77" t="s">
        <v>442</v>
      </c>
      <c r="B258" s="97" t="s">
        <v>444</v>
      </c>
      <c r="C258" s="98" t="s">
        <v>971</v>
      </c>
      <c r="D258" s="98" t="s">
        <v>1382</v>
      </c>
      <c r="E258" s="89" t="s">
        <v>730</v>
      </c>
      <c r="F258" s="74"/>
      <c r="G258" s="74"/>
      <c r="H258" s="38" t="s">
        <v>668</v>
      </c>
      <c r="I258" s="7"/>
      <c r="J258" s="38" t="s">
        <v>668</v>
      </c>
      <c r="K258" s="36" t="s">
        <v>668</v>
      </c>
      <c r="L258" s="7"/>
      <c r="M258" s="14"/>
    </row>
    <row r="259" spans="1:13" ht="39.950000000000003" customHeight="1" outlineLevel="2" x14ac:dyDescent="0.25">
      <c r="A259" s="77" t="s">
        <v>445</v>
      </c>
      <c r="B259" s="97" t="s">
        <v>446</v>
      </c>
      <c r="C259" s="98" t="s">
        <v>972</v>
      </c>
      <c r="D259" s="98" t="s">
        <v>1383</v>
      </c>
      <c r="E259" s="89" t="s">
        <v>730</v>
      </c>
      <c r="F259" s="89" t="s">
        <v>636</v>
      </c>
      <c r="G259" s="74"/>
      <c r="H259" s="38" t="s">
        <v>668</v>
      </c>
      <c r="I259" s="7"/>
      <c r="J259" s="38" t="s">
        <v>668</v>
      </c>
      <c r="K259" s="36" t="s">
        <v>668</v>
      </c>
      <c r="L259" s="7"/>
      <c r="M259" s="14"/>
    </row>
    <row r="260" spans="1:13" ht="39.950000000000003" customHeight="1" outlineLevel="2" x14ac:dyDescent="0.25">
      <c r="A260" s="77" t="s">
        <v>448</v>
      </c>
      <c r="B260" s="97" t="s">
        <v>447</v>
      </c>
      <c r="C260" s="98" t="s">
        <v>973</v>
      </c>
      <c r="D260" s="98" t="s">
        <v>974</v>
      </c>
      <c r="E260" s="89" t="s">
        <v>730</v>
      </c>
      <c r="F260" s="74"/>
      <c r="G260" s="74"/>
      <c r="H260" s="38" t="s">
        <v>668</v>
      </c>
      <c r="I260" s="7"/>
      <c r="J260" s="38" t="s">
        <v>668</v>
      </c>
      <c r="K260" s="36" t="s">
        <v>668</v>
      </c>
      <c r="L260" s="7"/>
      <c r="M260" s="14"/>
    </row>
    <row r="261" spans="1:13" ht="39.950000000000003" customHeight="1" outlineLevel="2" x14ac:dyDescent="0.25">
      <c r="A261" s="77" t="s">
        <v>449</v>
      </c>
      <c r="B261" s="99" t="s">
        <v>450</v>
      </c>
      <c r="C261" s="100" t="s">
        <v>1376</v>
      </c>
      <c r="D261" s="100" t="s">
        <v>1384</v>
      </c>
      <c r="E261" s="89" t="s">
        <v>730</v>
      </c>
      <c r="F261" s="89" t="s">
        <v>644</v>
      </c>
      <c r="G261" s="74"/>
      <c r="H261" s="38" t="s">
        <v>668</v>
      </c>
      <c r="I261" s="7"/>
      <c r="J261" s="38" t="s">
        <v>668</v>
      </c>
      <c r="K261" s="36" t="s">
        <v>668</v>
      </c>
      <c r="L261" s="7"/>
      <c r="M261" s="14"/>
    </row>
    <row r="262" spans="1:13" ht="39.950000000000003" customHeight="1" outlineLevel="2" x14ac:dyDescent="0.25">
      <c r="A262" s="77" t="s">
        <v>451</v>
      </c>
      <c r="B262" s="99" t="s">
        <v>452</v>
      </c>
      <c r="C262" s="100" t="s">
        <v>1377</v>
      </c>
      <c r="D262" s="100" t="s">
        <v>1385</v>
      </c>
      <c r="E262" s="89" t="s">
        <v>730</v>
      </c>
      <c r="F262" s="89" t="s">
        <v>657</v>
      </c>
      <c r="G262" s="74"/>
      <c r="H262" s="38" t="s">
        <v>668</v>
      </c>
      <c r="I262" s="7"/>
      <c r="J262" s="38" t="s">
        <v>668</v>
      </c>
      <c r="K262" s="36" t="s">
        <v>668</v>
      </c>
      <c r="L262" s="7"/>
      <c r="M262" s="14"/>
    </row>
    <row r="263" spans="1:13" ht="50.1" customHeight="1" outlineLevel="1" x14ac:dyDescent="0.25">
      <c r="A263" s="66" t="s">
        <v>453</v>
      </c>
      <c r="B263" s="66"/>
      <c r="C263" s="67"/>
      <c r="D263" s="67"/>
      <c r="E263" s="68"/>
      <c r="F263" s="69"/>
      <c r="G263" s="70"/>
      <c r="H263" s="70"/>
      <c r="I263" s="69"/>
      <c r="J263" s="69"/>
      <c r="K263" s="68"/>
      <c r="L263" s="69"/>
      <c r="M263" s="2"/>
    </row>
    <row r="264" spans="1:13" ht="39.950000000000003" customHeight="1" outlineLevel="2" x14ac:dyDescent="0.25">
      <c r="A264" s="77" t="s">
        <v>454</v>
      </c>
      <c r="B264" s="97" t="s">
        <v>456</v>
      </c>
      <c r="C264" s="98" t="s">
        <v>991</v>
      </c>
      <c r="D264" s="98" t="s">
        <v>1388</v>
      </c>
      <c r="E264" s="89" t="s">
        <v>658</v>
      </c>
      <c r="F264" s="74"/>
      <c r="G264" s="74"/>
      <c r="H264" s="38" t="s">
        <v>668</v>
      </c>
      <c r="I264" s="7"/>
      <c r="J264" s="38" t="s">
        <v>668</v>
      </c>
      <c r="K264" s="36" t="s">
        <v>668</v>
      </c>
      <c r="L264" s="7"/>
      <c r="M264" s="7"/>
    </row>
    <row r="265" spans="1:13" ht="39.950000000000003" customHeight="1" outlineLevel="2" x14ac:dyDescent="0.25">
      <c r="A265" s="77" t="s">
        <v>455</v>
      </c>
      <c r="B265" s="97" t="s">
        <v>457</v>
      </c>
      <c r="C265" s="98" t="s">
        <v>1386</v>
      </c>
      <c r="D265" s="98" t="s">
        <v>976</v>
      </c>
      <c r="E265" s="89" t="s">
        <v>658</v>
      </c>
      <c r="F265" s="74"/>
      <c r="G265" s="74"/>
      <c r="H265" s="38" t="s">
        <v>668</v>
      </c>
      <c r="I265" s="7"/>
      <c r="J265" s="38" t="s">
        <v>668</v>
      </c>
      <c r="K265" s="36" t="s">
        <v>668</v>
      </c>
      <c r="L265" s="7"/>
      <c r="M265" s="7"/>
    </row>
    <row r="266" spans="1:13" ht="39.950000000000003" customHeight="1" outlineLevel="2" x14ac:dyDescent="0.25">
      <c r="A266" s="77" t="s">
        <v>458</v>
      </c>
      <c r="B266" s="97" t="s">
        <v>475</v>
      </c>
      <c r="C266" s="98" t="s">
        <v>992</v>
      </c>
      <c r="D266" s="98" t="s">
        <v>975</v>
      </c>
      <c r="E266" s="89" t="s">
        <v>658</v>
      </c>
      <c r="F266" s="74"/>
      <c r="G266" s="74"/>
      <c r="H266" s="38" t="s">
        <v>668</v>
      </c>
      <c r="I266" s="7"/>
      <c r="J266" s="38" t="s">
        <v>668</v>
      </c>
      <c r="K266" s="36" t="s">
        <v>668</v>
      </c>
      <c r="L266" s="7"/>
      <c r="M266" s="7"/>
    </row>
    <row r="267" spans="1:13" ht="39.950000000000003" customHeight="1" outlineLevel="2" x14ac:dyDescent="0.25">
      <c r="A267" s="77" t="s">
        <v>459</v>
      </c>
      <c r="B267" s="97" t="s">
        <v>476</v>
      </c>
      <c r="C267" s="98" t="s">
        <v>993</v>
      </c>
      <c r="D267" s="98" t="s">
        <v>977</v>
      </c>
      <c r="E267" s="89" t="s">
        <v>658</v>
      </c>
      <c r="F267" s="74"/>
      <c r="G267" s="74"/>
      <c r="H267" s="38" t="s">
        <v>668</v>
      </c>
      <c r="I267" s="7"/>
      <c r="J267" s="38" t="s">
        <v>668</v>
      </c>
      <c r="K267" s="36" t="s">
        <v>668</v>
      </c>
      <c r="L267" s="7"/>
      <c r="M267" s="7"/>
    </row>
    <row r="268" spans="1:13" ht="39.950000000000003" customHeight="1" outlineLevel="2" x14ac:dyDescent="0.25">
      <c r="A268" s="77" t="s">
        <v>460</v>
      </c>
      <c r="B268" s="97" t="s">
        <v>477</v>
      </c>
      <c r="C268" s="98" t="s">
        <v>994</v>
      </c>
      <c r="D268" s="98" t="s">
        <v>978</v>
      </c>
      <c r="E268" s="89" t="s">
        <v>658</v>
      </c>
      <c r="F268" s="74"/>
      <c r="G268" s="74"/>
      <c r="H268" s="38" t="s">
        <v>668</v>
      </c>
      <c r="I268" s="7"/>
      <c r="J268" s="38" t="s">
        <v>668</v>
      </c>
      <c r="K268" s="36" t="s">
        <v>668</v>
      </c>
      <c r="L268" s="7"/>
      <c r="M268" s="7"/>
    </row>
    <row r="269" spans="1:13" ht="39.950000000000003" customHeight="1" outlineLevel="2" x14ac:dyDescent="0.25">
      <c r="A269" s="77" t="s">
        <v>461</v>
      </c>
      <c r="B269" s="97" t="s">
        <v>478</v>
      </c>
      <c r="C269" s="98" t="s">
        <v>995</v>
      </c>
      <c r="D269" s="98" t="s">
        <v>979</v>
      </c>
      <c r="E269" s="89" t="s">
        <v>658</v>
      </c>
      <c r="F269" s="74"/>
      <c r="G269" s="74"/>
      <c r="H269" s="38" t="s">
        <v>668</v>
      </c>
      <c r="I269" s="7"/>
      <c r="J269" s="38" t="s">
        <v>668</v>
      </c>
      <c r="K269" s="36" t="s">
        <v>668</v>
      </c>
      <c r="L269" s="7"/>
      <c r="M269" s="7"/>
    </row>
    <row r="270" spans="1:13" ht="39.950000000000003" customHeight="1" outlineLevel="2" x14ac:dyDescent="0.25">
      <c r="A270" s="77" t="s">
        <v>462</v>
      </c>
      <c r="B270" s="97" t="s">
        <v>479</v>
      </c>
      <c r="C270" s="98" t="s">
        <v>1387</v>
      </c>
      <c r="D270" s="98" t="s">
        <v>980</v>
      </c>
      <c r="E270" s="89" t="s">
        <v>658</v>
      </c>
      <c r="F270" s="89" t="s">
        <v>654</v>
      </c>
      <c r="G270" s="74"/>
      <c r="H270" s="38" t="s">
        <v>668</v>
      </c>
      <c r="I270" s="7"/>
      <c r="J270" s="38" t="s">
        <v>668</v>
      </c>
      <c r="K270" s="36" t="s">
        <v>668</v>
      </c>
      <c r="L270" s="7"/>
      <c r="M270" s="7"/>
    </row>
    <row r="271" spans="1:13" ht="39.950000000000003" customHeight="1" outlineLevel="2" x14ac:dyDescent="0.25">
      <c r="A271" s="77" t="s">
        <v>463</v>
      </c>
      <c r="B271" s="97" t="s">
        <v>480</v>
      </c>
      <c r="C271" s="98" t="s">
        <v>996</v>
      </c>
      <c r="D271" s="98" t="s">
        <v>981</v>
      </c>
      <c r="E271" s="89" t="s">
        <v>658</v>
      </c>
      <c r="F271" s="89" t="s">
        <v>650</v>
      </c>
      <c r="G271" s="74"/>
      <c r="H271" s="38" t="s">
        <v>668</v>
      </c>
      <c r="I271" s="7"/>
      <c r="J271" s="38" t="s">
        <v>668</v>
      </c>
      <c r="K271" s="36" t="s">
        <v>668</v>
      </c>
      <c r="L271" s="7"/>
      <c r="M271" s="7"/>
    </row>
    <row r="272" spans="1:13" ht="39.950000000000003" customHeight="1" outlineLevel="2" x14ac:dyDescent="0.25">
      <c r="A272" s="77" t="s">
        <v>464</v>
      </c>
      <c r="B272" s="97" t="s">
        <v>481</v>
      </c>
      <c r="C272" s="98" t="s">
        <v>997</v>
      </c>
      <c r="D272" s="98" t="s">
        <v>982</v>
      </c>
      <c r="E272" s="89" t="s">
        <v>658</v>
      </c>
      <c r="F272" s="89" t="s">
        <v>644</v>
      </c>
      <c r="G272" s="74"/>
      <c r="H272" s="38" t="s">
        <v>668</v>
      </c>
      <c r="I272" s="7"/>
      <c r="J272" s="38" t="s">
        <v>668</v>
      </c>
      <c r="K272" s="36" t="s">
        <v>668</v>
      </c>
      <c r="L272" s="7"/>
      <c r="M272" s="7"/>
    </row>
    <row r="273" spans="1:13" ht="39.950000000000003" customHeight="1" outlineLevel="2" x14ac:dyDescent="0.25">
      <c r="A273" s="77" t="s">
        <v>465</v>
      </c>
      <c r="B273" s="97" t="s">
        <v>482</v>
      </c>
      <c r="C273" s="98" t="s">
        <v>998</v>
      </c>
      <c r="D273" s="98" t="s">
        <v>983</v>
      </c>
      <c r="E273" s="89" t="s">
        <v>658</v>
      </c>
      <c r="F273" s="89" t="s">
        <v>661</v>
      </c>
      <c r="G273" s="74"/>
      <c r="H273" s="38" t="s">
        <v>668</v>
      </c>
      <c r="I273" s="7"/>
      <c r="J273" s="38" t="s">
        <v>668</v>
      </c>
      <c r="K273" s="36" t="s">
        <v>668</v>
      </c>
      <c r="L273" s="7"/>
      <c r="M273" s="7"/>
    </row>
    <row r="274" spans="1:13" ht="39.950000000000003" customHeight="1" outlineLevel="2" x14ac:dyDescent="0.25">
      <c r="A274" s="77" t="s">
        <v>466</v>
      </c>
      <c r="B274" s="97" t="s">
        <v>483</v>
      </c>
      <c r="C274" s="98" t="s">
        <v>999</v>
      </c>
      <c r="D274" s="98" t="s">
        <v>984</v>
      </c>
      <c r="E274" s="89" t="s">
        <v>658</v>
      </c>
      <c r="F274" s="89" t="s">
        <v>661</v>
      </c>
      <c r="G274" s="74"/>
      <c r="H274" s="38" t="s">
        <v>668</v>
      </c>
      <c r="I274" s="7"/>
      <c r="J274" s="38" t="s">
        <v>668</v>
      </c>
      <c r="K274" s="36" t="s">
        <v>668</v>
      </c>
      <c r="L274" s="7"/>
      <c r="M274" s="7"/>
    </row>
    <row r="275" spans="1:13" ht="39.950000000000003" customHeight="1" outlineLevel="2" x14ac:dyDescent="0.25">
      <c r="A275" s="77" t="s">
        <v>467</v>
      </c>
      <c r="B275" s="97" t="s">
        <v>484</v>
      </c>
      <c r="C275" s="98" t="s">
        <v>1000</v>
      </c>
      <c r="D275" s="98" t="s">
        <v>985</v>
      </c>
      <c r="E275" s="89" t="s">
        <v>658</v>
      </c>
      <c r="F275" s="89" t="s">
        <v>731</v>
      </c>
      <c r="G275" s="74"/>
      <c r="H275" s="38" t="s">
        <v>668</v>
      </c>
      <c r="I275" s="7"/>
      <c r="J275" s="38" t="s">
        <v>668</v>
      </c>
      <c r="K275" s="36" t="s">
        <v>668</v>
      </c>
      <c r="L275" s="7"/>
      <c r="M275" s="7"/>
    </row>
    <row r="276" spans="1:13" ht="39.950000000000003" customHeight="1" outlineLevel="2" x14ac:dyDescent="0.25">
      <c r="A276" s="77" t="s">
        <v>468</v>
      </c>
      <c r="B276" s="97" t="s">
        <v>485</v>
      </c>
      <c r="C276" s="98" t="s">
        <v>1001</v>
      </c>
      <c r="D276" s="98" t="s">
        <v>1389</v>
      </c>
      <c r="E276" s="89" t="s">
        <v>658</v>
      </c>
      <c r="F276" s="89" t="s">
        <v>660</v>
      </c>
      <c r="G276" s="74"/>
      <c r="H276" s="38" t="s">
        <v>668</v>
      </c>
      <c r="I276" s="7"/>
      <c r="J276" s="38" t="s">
        <v>668</v>
      </c>
      <c r="K276" s="36" t="s">
        <v>668</v>
      </c>
      <c r="L276" s="7"/>
      <c r="M276" s="7"/>
    </row>
    <row r="277" spans="1:13" ht="39.950000000000003" customHeight="1" outlineLevel="2" x14ac:dyDescent="0.25">
      <c r="A277" s="77" t="s">
        <v>469</v>
      </c>
      <c r="B277" s="97" t="s">
        <v>486</v>
      </c>
      <c r="C277" s="98" t="s">
        <v>1002</v>
      </c>
      <c r="D277" s="98" t="s">
        <v>986</v>
      </c>
      <c r="E277" s="89" t="s">
        <v>658</v>
      </c>
      <c r="F277" s="89" t="s">
        <v>649</v>
      </c>
      <c r="G277" s="74"/>
      <c r="H277" s="38" t="s">
        <v>668</v>
      </c>
      <c r="I277" s="7"/>
      <c r="J277" s="38" t="s">
        <v>668</v>
      </c>
      <c r="K277" s="36" t="s">
        <v>668</v>
      </c>
      <c r="L277" s="7"/>
      <c r="M277" s="7"/>
    </row>
    <row r="278" spans="1:13" ht="39.950000000000003" customHeight="1" outlineLevel="2" x14ac:dyDescent="0.25">
      <c r="A278" s="77" t="s">
        <v>470</v>
      </c>
      <c r="B278" s="97" t="s">
        <v>487</v>
      </c>
      <c r="C278" s="98" t="s">
        <v>1003</v>
      </c>
      <c r="D278" s="98" t="s">
        <v>987</v>
      </c>
      <c r="E278" s="89" t="s">
        <v>658</v>
      </c>
      <c r="F278" s="89" t="s">
        <v>1125</v>
      </c>
      <c r="G278" s="74"/>
      <c r="H278" s="38" t="s">
        <v>668</v>
      </c>
      <c r="I278" s="7"/>
      <c r="J278" s="38" t="s">
        <v>668</v>
      </c>
      <c r="K278" s="36" t="s">
        <v>668</v>
      </c>
      <c r="L278" s="7"/>
      <c r="M278" s="7"/>
    </row>
    <row r="279" spans="1:13" ht="39.950000000000003" customHeight="1" outlineLevel="2" x14ac:dyDescent="0.25">
      <c r="A279" s="77" t="s">
        <v>471</v>
      </c>
      <c r="B279" s="97" t="s">
        <v>488</v>
      </c>
      <c r="C279" s="98" t="s">
        <v>1004</v>
      </c>
      <c r="D279" s="98" t="s">
        <v>988</v>
      </c>
      <c r="E279" s="89" t="s">
        <v>658</v>
      </c>
      <c r="F279" s="89" t="s">
        <v>724</v>
      </c>
      <c r="G279" s="74"/>
      <c r="H279" s="38" t="s">
        <v>668</v>
      </c>
      <c r="I279" s="7"/>
      <c r="J279" s="38" t="s">
        <v>668</v>
      </c>
      <c r="K279" s="36" t="s">
        <v>668</v>
      </c>
      <c r="L279" s="7"/>
      <c r="M279" s="7"/>
    </row>
    <row r="280" spans="1:13" ht="39.950000000000003" customHeight="1" outlineLevel="2" x14ac:dyDescent="0.25">
      <c r="A280" s="77" t="s">
        <v>472</v>
      </c>
      <c r="B280" s="97" t="s">
        <v>489</v>
      </c>
      <c r="C280" s="98" t="s">
        <v>1005</v>
      </c>
      <c r="D280" s="98" t="s">
        <v>1390</v>
      </c>
      <c r="E280" s="89" t="s">
        <v>658</v>
      </c>
      <c r="F280" s="89" t="s">
        <v>724</v>
      </c>
      <c r="G280" s="80" t="s">
        <v>685</v>
      </c>
      <c r="H280" s="38" t="s">
        <v>668</v>
      </c>
      <c r="I280" s="7"/>
      <c r="J280" s="38" t="s">
        <v>668</v>
      </c>
      <c r="K280" s="36" t="s">
        <v>668</v>
      </c>
      <c r="L280" s="7"/>
      <c r="M280" s="7"/>
    </row>
    <row r="281" spans="1:13" ht="39.950000000000003" customHeight="1" outlineLevel="2" x14ac:dyDescent="0.25">
      <c r="A281" s="77" t="s">
        <v>473</v>
      </c>
      <c r="B281" s="97" t="s">
        <v>490</v>
      </c>
      <c r="C281" s="98" t="s">
        <v>1006</v>
      </c>
      <c r="D281" s="98" t="s">
        <v>989</v>
      </c>
      <c r="E281" s="89" t="s">
        <v>658</v>
      </c>
      <c r="F281" s="89" t="s">
        <v>641</v>
      </c>
      <c r="G281" s="74"/>
      <c r="H281" s="38" t="s">
        <v>668</v>
      </c>
      <c r="I281" s="7"/>
      <c r="J281" s="38" t="s">
        <v>668</v>
      </c>
      <c r="K281" s="36" t="s">
        <v>668</v>
      </c>
      <c r="L281" s="7"/>
      <c r="M281" s="7"/>
    </row>
    <row r="282" spans="1:13" ht="39.950000000000003" customHeight="1" outlineLevel="2" x14ac:dyDescent="0.25">
      <c r="A282" s="77" t="s">
        <v>474</v>
      </c>
      <c r="B282" s="97" t="s">
        <v>491</v>
      </c>
      <c r="C282" s="98" t="s">
        <v>674</v>
      </c>
      <c r="D282" s="98" t="s">
        <v>990</v>
      </c>
      <c r="E282" s="89" t="s">
        <v>658</v>
      </c>
      <c r="F282" s="89" t="s">
        <v>659</v>
      </c>
      <c r="G282" s="74"/>
      <c r="H282" s="38" t="s">
        <v>668</v>
      </c>
      <c r="I282" s="7"/>
      <c r="J282" s="38" t="s">
        <v>668</v>
      </c>
      <c r="K282" s="36" t="s">
        <v>668</v>
      </c>
      <c r="L282" s="7"/>
      <c r="M282" s="7"/>
    </row>
    <row r="283" spans="1:13" ht="50.1" customHeight="1" outlineLevel="1" x14ac:dyDescent="0.25">
      <c r="A283" s="66" t="s">
        <v>1154</v>
      </c>
      <c r="B283" s="66"/>
      <c r="C283" s="67"/>
      <c r="D283" s="67"/>
      <c r="E283" s="68"/>
      <c r="F283" s="69"/>
      <c r="G283" s="70"/>
      <c r="H283" s="70"/>
      <c r="I283" s="69"/>
      <c r="J283" s="69"/>
      <c r="K283" s="68"/>
      <c r="L283" s="69"/>
      <c r="M283" s="2"/>
    </row>
    <row r="284" spans="1:13" ht="39.950000000000003" customHeight="1" outlineLevel="2" x14ac:dyDescent="0.25">
      <c r="A284" s="77" t="s">
        <v>492</v>
      </c>
      <c r="B284" s="97" t="s">
        <v>493</v>
      </c>
      <c r="C284" s="98" t="s">
        <v>1391</v>
      </c>
      <c r="D284" s="98" t="s">
        <v>1395</v>
      </c>
      <c r="E284" s="89" t="s">
        <v>658</v>
      </c>
      <c r="F284" s="89" t="s">
        <v>654</v>
      </c>
      <c r="G284" s="74"/>
      <c r="H284" s="38" t="s">
        <v>668</v>
      </c>
      <c r="I284" s="7"/>
      <c r="J284" s="38" t="s">
        <v>668</v>
      </c>
      <c r="K284" s="36" t="s">
        <v>668</v>
      </c>
      <c r="L284" s="7"/>
      <c r="M284" s="7"/>
    </row>
    <row r="285" spans="1:13" ht="39.950000000000003" customHeight="1" outlineLevel="2" x14ac:dyDescent="0.25">
      <c r="A285" s="77" t="s">
        <v>494</v>
      </c>
      <c r="B285" s="97" t="s">
        <v>495</v>
      </c>
      <c r="C285" s="98" t="s">
        <v>1392</v>
      </c>
      <c r="D285" s="98" t="s">
        <v>1396</v>
      </c>
      <c r="E285" s="89" t="s">
        <v>658</v>
      </c>
      <c r="F285" s="89" t="s">
        <v>654</v>
      </c>
      <c r="G285" s="74"/>
      <c r="H285" s="38" t="s">
        <v>668</v>
      </c>
      <c r="I285" s="7"/>
      <c r="J285" s="38" t="s">
        <v>668</v>
      </c>
      <c r="K285" s="36" t="s">
        <v>668</v>
      </c>
      <c r="L285" s="7"/>
      <c r="M285" s="7"/>
    </row>
    <row r="286" spans="1:13" ht="39.950000000000003" customHeight="1" outlineLevel="2" x14ac:dyDescent="0.25">
      <c r="A286" s="77" t="s">
        <v>496</v>
      </c>
      <c r="B286" s="97" t="s">
        <v>497</v>
      </c>
      <c r="C286" s="98" t="s">
        <v>1393</v>
      </c>
      <c r="D286" s="98" t="s">
        <v>1019</v>
      </c>
      <c r="E286" s="89" t="s">
        <v>658</v>
      </c>
      <c r="F286" s="89" t="s">
        <v>654</v>
      </c>
      <c r="G286" s="74"/>
      <c r="H286" s="38" t="s">
        <v>668</v>
      </c>
      <c r="I286" s="7"/>
      <c r="J286" s="38" t="s">
        <v>668</v>
      </c>
      <c r="K286" s="36" t="s">
        <v>668</v>
      </c>
      <c r="L286" s="7"/>
      <c r="M286" s="7"/>
    </row>
    <row r="287" spans="1:13" ht="39.950000000000003" customHeight="1" outlineLevel="2" x14ac:dyDescent="0.25">
      <c r="A287" s="77" t="s">
        <v>505</v>
      </c>
      <c r="B287" s="97" t="s">
        <v>498</v>
      </c>
      <c r="C287" s="98" t="s">
        <v>1007</v>
      </c>
      <c r="D287" s="98" t="s">
        <v>1017</v>
      </c>
      <c r="E287" s="89" t="s">
        <v>658</v>
      </c>
      <c r="F287" s="89" t="s">
        <v>654</v>
      </c>
      <c r="G287" s="74"/>
      <c r="H287" s="38" t="s">
        <v>668</v>
      </c>
      <c r="I287" s="7"/>
      <c r="J287" s="38" t="s">
        <v>668</v>
      </c>
      <c r="K287" s="36" t="s">
        <v>668</v>
      </c>
      <c r="L287" s="7"/>
      <c r="M287" s="7"/>
    </row>
    <row r="288" spans="1:13" ht="39.950000000000003" customHeight="1" outlineLevel="2" x14ac:dyDescent="0.25">
      <c r="A288" s="77" t="s">
        <v>506</v>
      </c>
      <c r="B288" s="97" t="s">
        <v>499</v>
      </c>
      <c r="C288" s="98" t="s">
        <v>1008</v>
      </c>
      <c r="D288" s="98" t="s">
        <v>1018</v>
      </c>
      <c r="E288" s="89" t="s">
        <v>658</v>
      </c>
      <c r="F288" s="89" t="s">
        <v>654</v>
      </c>
      <c r="G288" s="74"/>
      <c r="H288" s="38" t="s">
        <v>668</v>
      </c>
      <c r="I288" s="7"/>
      <c r="J288" s="38" t="s">
        <v>668</v>
      </c>
      <c r="K288" s="36" t="s">
        <v>668</v>
      </c>
      <c r="L288" s="7"/>
      <c r="M288" s="7"/>
    </row>
    <row r="289" spans="1:13" ht="39.950000000000003" customHeight="1" outlineLevel="2" x14ac:dyDescent="0.25">
      <c r="A289" s="77" t="s">
        <v>507</v>
      </c>
      <c r="B289" s="97" t="s">
        <v>500</v>
      </c>
      <c r="C289" s="98" t="s">
        <v>1009</v>
      </c>
      <c r="D289" s="98" t="s">
        <v>1397</v>
      </c>
      <c r="E289" s="89" t="s">
        <v>658</v>
      </c>
      <c r="F289" s="89" t="s">
        <v>654</v>
      </c>
      <c r="G289" s="74"/>
      <c r="H289" s="38" t="s">
        <v>668</v>
      </c>
      <c r="I289" s="7"/>
      <c r="J289" s="38" t="s">
        <v>668</v>
      </c>
      <c r="K289" s="36" t="s">
        <v>668</v>
      </c>
      <c r="L289" s="7"/>
      <c r="M289" s="7"/>
    </row>
    <row r="290" spans="1:13" ht="39.950000000000003" customHeight="1" outlineLevel="2" x14ac:dyDescent="0.25">
      <c r="A290" s="77" t="s">
        <v>508</v>
      </c>
      <c r="B290" s="97" t="s">
        <v>501</v>
      </c>
      <c r="C290" s="98" t="s">
        <v>1010</v>
      </c>
      <c r="D290" s="98" t="s">
        <v>1398</v>
      </c>
      <c r="E290" s="89" t="s">
        <v>658</v>
      </c>
      <c r="F290" s="89" t="s">
        <v>654</v>
      </c>
      <c r="G290" s="96" t="s">
        <v>1100</v>
      </c>
      <c r="H290" s="38" t="s">
        <v>668</v>
      </c>
      <c r="I290" s="7"/>
      <c r="J290" s="38" t="s">
        <v>668</v>
      </c>
      <c r="K290" s="36" t="s">
        <v>668</v>
      </c>
      <c r="L290" s="7"/>
      <c r="M290" s="7"/>
    </row>
    <row r="291" spans="1:13" ht="39.950000000000003" customHeight="1" outlineLevel="2" x14ac:dyDescent="0.25">
      <c r="A291" s="77" t="s">
        <v>509</v>
      </c>
      <c r="B291" s="97" t="s">
        <v>502</v>
      </c>
      <c r="C291" s="98" t="s">
        <v>1011</v>
      </c>
      <c r="D291" s="98" t="s">
        <v>1399</v>
      </c>
      <c r="E291" s="89" t="s">
        <v>658</v>
      </c>
      <c r="F291" s="89" t="s">
        <v>654</v>
      </c>
      <c r="G291" s="74"/>
      <c r="H291" s="38" t="s">
        <v>668</v>
      </c>
      <c r="I291" s="7"/>
      <c r="J291" s="38" t="s">
        <v>668</v>
      </c>
      <c r="K291" s="36" t="s">
        <v>668</v>
      </c>
      <c r="L291" s="7"/>
      <c r="M291" s="7"/>
    </row>
    <row r="292" spans="1:13" ht="39.950000000000003" customHeight="1" outlineLevel="2" x14ac:dyDescent="0.25">
      <c r="A292" s="77" t="s">
        <v>510</v>
      </c>
      <c r="B292" s="97" t="s">
        <v>503</v>
      </c>
      <c r="C292" s="98" t="s">
        <v>1012</v>
      </c>
      <c r="D292" s="98" t="s">
        <v>1400</v>
      </c>
      <c r="E292" s="89" t="s">
        <v>658</v>
      </c>
      <c r="F292" s="89" t="s">
        <v>654</v>
      </c>
      <c r="G292" s="74"/>
      <c r="H292" s="38" t="s">
        <v>668</v>
      </c>
      <c r="I292" s="7"/>
      <c r="J292" s="38" t="s">
        <v>668</v>
      </c>
      <c r="K292" s="36" t="s">
        <v>668</v>
      </c>
      <c r="L292" s="7"/>
      <c r="M292" s="7"/>
    </row>
    <row r="293" spans="1:13" ht="39.950000000000003" customHeight="1" outlineLevel="2" x14ac:dyDescent="0.25">
      <c r="A293" s="77" t="s">
        <v>511</v>
      </c>
      <c r="B293" s="97" t="s">
        <v>504</v>
      </c>
      <c r="C293" s="98" t="s">
        <v>1013</v>
      </c>
      <c r="D293" s="98" t="s">
        <v>1401</v>
      </c>
      <c r="E293" s="89" t="s">
        <v>658</v>
      </c>
      <c r="F293" s="89" t="s">
        <v>654</v>
      </c>
      <c r="G293" s="74"/>
      <c r="H293" s="38" t="s">
        <v>668</v>
      </c>
      <c r="I293" s="7"/>
      <c r="J293" s="38" t="s">
        <v>668</v>
      </c>
      <c r="K293" s="36" t="s">
        <v>668</v>
      </c>
      <c r="L293" s="7"/>
      <c r="M293" s="7"/>
    </row>
    <row r="294" spans="1:13" ht="39.950000000000003" customHeight="1" outlineLevel="2" x14ac:dyDescent="0.25">
      <c r="A294" s="77" t="s">
        <v>513</v>
      </c>
      <c r="B294" s="97" t="s">
        <v>512</v>
      </c>
      <c r="C294" s="98" t="s">
        <v>1014</v>
      </c>
      <c r="D294" s="98" t="s">
        <v>1020</v>
      </c>
      <c r="E294" s="89" t="s">
        <v>658</v>
      </c>
      <c r="F294" s="89" t="s">
        <v>654</v>
      </c>
      <c r="G294" s="74"/>
      <c r="H294" s="38" t="s">
        <v>668</v>
      </c>
      <c r="I294" s="7"/>
      <c r="J294" s="38" t="s">
        <v>668</v>
      </c>
      <c r="K294" s="36" t="s">
        <v>668</v>
      </c>
      <c r="L294" s="7"/>
      <c r="M294" s="7"/>
    </row>
    <row r="295" spans="1:13" ht="39.950000000000003" customHeight="1" outlineLevel="2" x14ac:dyDescent="0.25">
      <c r="A295" s="77" t="s">
        <v>516</v>
      </c>
      <c r="B295" s="97" t="s">
        <v>514</v>
      </c>
      <c r="C295" s="98" t="s">
        <v>1015</v>
      </c>
      <c r="D295" s="98" t="s">
        <v>1402</v>
      </c>
      <c r="E295" s="89" t="s">
        <v>658</v>
      </c>
      <c r="F295" s="89" t="s">
        <v>654</v>
      </c>
      <c r="G295" s="74"/>
      <c r="H295" s="38" t="s">
        <v>668</v>
      </c>
      <c r="I295" s="7"/>
      <c r="J295" s="38" t="s">
        <v>668</v>
      </c>
      <c r="K295" s="36" t="s">
        <v>668</v>
      </c>
      <c r="L295" s="7"/>
      <c r="M295" s="7"/>
    </row>
    <row r="296" spans="1:13" ht="39.950000000000003" customHeight="1" outlineLevel="2" x14ac:dyDescent="0.25">
      <c r="A296" s="77" t="s">
        <v>517</v>
      </c>
      <c r="B296" s="97" t="s">
        <v>515</v>
      </c>
      <c r="C296" s="98" t="s">
        <v>1016</v>
      </c>
      <c r="D296" s="98" t="s">
        <v>1021</v>
      </c>
      <c r="E296" s="89" t="s">
        <v>658</v>
      </c>
      <c r="F296" s="89" t="s">
        <v>654</v>
      </c>
      <c r="G296" s="74"/>
      <c r="H296" s="38" t="s">
        <v>668</v>
      </c>
      <c r="I296" s="7"/>
      <c r="J296" s="38" t="s">
        <v>668</v>
      </c>
      <c r="K296" s="36" t="s">
        <v>668</v>
      </c>
      <c r="L296" s="7"/>
      <c r="M296" s="7"/>
    </row>
    <row r="297" spans="1:13" ht="39.950000000000003" customHeight="1" outlineLevel="2" x14ac:dyDescent="0.25">
      <c r="A297" s="78" t="s">
        <v>518</v>
      </c>
      <c r="B297" s="99" t="s">
        <v>519</v>
      </c>
      <c r="C297" s="100" t="s">
        <v>1394</v>
      </c>
      <c r="D297" s="100" t="s">
        <v>1403</v>
      </c>
      <c r="E297" s="89" t="s">
        <v>658</v>
      </c>
      <c r="F297" s="89" t="s">
        <v>654</v>
      </c>
      <c r="G297" s="74"/>
      <c r="H297" s="38" t="s">
        <v>668</v>
      </c>
      <c r="I297" s="7"/>
      <c r="J297" s="38" t="s">
        <v>668</v>
      </c>
      <c r="K297" s="36" t="s">
        <v>668</v>
      </c>
      <c r="L297" s="7"/>
      <c r="M297" s="7"/>
    </row>
    <row r="298" spans="1:13" ht="50.1" customHeight="1" outlineLevel="1" x14ac:dyDescent="0.25">
      <c r="A298" s="66" t="s">
        <v>520</v>
      </c>
      <c r="B298" s="66"/>
      <c r="C298" s="67"/>
      <c r="D298" s="67"/>
      <c r="E298" s="68"/>
      <c r="F298" s="69"/>
      <c r="G298" s="70"/>
      <c r="H298" s="70"/>
      <c r="I298" s="69"/>
      <c r="J298" s="69"/>
      <c r="K298" s="68"/>
      <c r="L298" s="69"/>
      <c r="M298" s="2"/>
    </row>
    <row r="299" spans="1:13" ht="39.950000000000003" customHeight="1" outlineLevel="2" x14ac:dyDescent="0.25">
      <c r="A299" s="78" t="s">
        <v>521</v>
      </c>
      <c r="B299" s="99" t="s">
        <v>522</v>
      </c>
      <c r="C299" s="100" t="s">
        <v>1404</v>
      </c>
      <c r="D299" s="100" t="s">
        <v>1408</v>
      </c>
      <c r="E299" s="89" t="s">
        <v>658</v>
      </c>
      <c r="F299" s="89" t="s">
        <v>644</v>
      </c>
      <c r="G299" s="74"/>
      <c r="H299" s="38" t="s">
        <v>668</v>
      </c>
      <c r="I299" s="7"/>
      <c r="J299" s="38" t="s">
        <v>668</v>
      </c>
      <c r="K299" s="36" t="s">
        <v>668</v>
      </c>
      <c r="L299" s="7"/>
      <c r="M299" s="7"/>
    </row>
    <row r="300" spans="1:13" ht="39.950000000000003" customHeight="1" outlineLevel="2" x14ac:dyDescent="0.25">
      <c r="A300" s="106" t="s">
        <v>523</v>
      </c>
      <c r="B300" s="99" t="s">
        <v>524</v>
      </c>
      <c r="C300" s="100" t="s">
        <v>1405</v>
      </c>
      <c r="D300" s="100" t="s">
        <v>1409</v>
      </c>
      <c r="E300" s="89" t="s">
        <v>658</v>
      </c>
      <c r="F300" s="89" t="s">
        <v>644</v>
      </c>
      <c r="G300" s="74"/>
      <c r="H300" s="38" t="s">
        <v>668</v>
      </c>
      <c r="I300" s="7"/>
      <c r="J300" s="38" t="s">
        <v>668</v>
      </c>
      <c r="K300" s="36" t="s">
        <v>668</v>
      </c>
      <c r="L300" s="7"/>
      <c r="M300" s="7"/>
    </row>
    <row r="301" spans="1:13" ht="39.950000000000003" customHeight="1" outlineLevel="2" x14ac:dyDescent="0.25">
      <c r="A301" s="78" t="s">
        <v>525</v>
      </c>
      <c r="B301" s="97" t="s">
        <v>526</v>
      </c>
      <c r="C301" s="98" t="s">
        <v>1406</v>
      </c>
      <c r="D301" s="98" t="s">
        <v>1410</v>
      </c>
      <c r="E301" s="89" t="s">
        <v>658</v>
      </c>
      <c r="F301" s="89" t="s">
        <v>644</v>
      </c>
      <c r="G301" s="74"/>
      <c r="H301" s="38" t="s">
        <v>668</v>
      </c>
      <c r="I301" s="7"/>
      <c r="J301" s="38" t="s">
        <v>668</v>
      </c>
      <c r="K301" s="36" t="s">
        <v>668</v>
      </c>
      <c r="L301" s="7"/>
      <c r="M301" s="7"/>
    </row>
    <row r="302" spans="1:13" ht="39.950000000000003" customHeight="1" outlineLevel="2" x14ac:dyDescent="0.25">
      <c r="A302" s="78" t="s">
        <v>527</v>
      </c>
      <c r="B302" s="97" t="s">
        <v>528</v>
      </c>
      <c r="C302" s="98" t="s">
        <v>1407</v>
      </c>
      <c r="D302" s="98" t="s">
        <v>1411</v>
      </c>
      <c r="E302" s="89" t="s">
        <v>658</v>
      </c>
      <c r="F302" s="89" t="s">
        <v>644</v>
      </c>
      <c r="G302" s="80" t="s">
        <v>686</v>
      </c>
      <c r="H302" s="38" t="s">
        <v>668</v>
      </c>
      <c r="I302" s="7"/>
      <c r="J302" s="38" t="s">
        <v>668</v>
      </c>
      <c r="K302" s="36" t="s">
        <v>668</v>
      </c>
      <c r="L302" s="7"/>
      <c r="M302" s="7"/>
    </row>
    <row r="303" spans="1:13" ht="50.1" customHeight="1" outlineLevel="1" x14ac:dyDescent="0.25">
      <c r="A303" s="66" t="s">
        <v>529</v>
      </c>
      <c r="B303" s="66"/>
      <c r="C303" s="67"/>
      <c r="D303" s="67"/>
      <c r="E303" s="68"/>
      <c r="F303" s="69"/>
      <c r="G303" s="70"/>
      <c r="H303" s="70"/>
      <c r="I303" s="69"/>
      <c r="J303" s="69"/>
      <c r="K303" s="68"/>
      <c r="L303" s="69"/>
      <c r="M303" s="2"/>
    </row>
    <row r="304" spans="1:13" ht="39.950000000000003" customHeight="1" outlineLevel="2" x14ac:dyDescent="0.25">
      <c r="A304" s="77" t="s">
        <v>530</v>
      </c>
      <c r="B304" s="97" t="s">
        <v>531</v>
      </c>
      <c r="C304" s="98" t="s">
        <v>1412</v>
      </c>
      <c r="D304" s="98" t="s">
        <v>1423</v>
      </c>
      <c r="E304" s="89" t="s">
        <v>658</v>
      </c>
      <c r="F304" s="89" t="s">
        <v>732</v>
      </c>
      <c r="G304" s="74"/>
      <c r="H304" s="38" t="s">
        <v>668</v>
      </c>
      <c r="I304" s="7"/>
      <c r="J304" s="38" t="s">
        <v>668</v>
      </c>
      <c r="K304" s="36" t="s">
        <v>668</v>
      </c>
      <c r="L304" s="7"/>
      <c r="M304" s="7"/>
    </row>
    <row r="305" spans="1:13" ht="39.950000000000003" customHeight="1" outlineLevel="2" x14ac:dyDescent="0.25">
      <c r="A305" s="77" t="s">
        <v>532</v>
      </c>
      <c r="B305" s="97" t="s">
        <v>533</v>
      </c>
      <c r="C305" s="98" t="s">
        <v>1413</v>
      </c>
      <c r="D305" s="98" t="s">
        <v>1424</v>
      </c>
      <c r="E305" s="89" t="s">
        <v>658</v>
      </c>
      <c r="F305" s="89" t="s">
        <v>732</v>
      </c>
      <c r="G305" s="80" t="s">
        <v>534</v>
      </c>
      <c r="H305" s="38" t="s">
        <v>668</v>
      </c>
      <c r="I305" s="7"/>
      <c r="J305" s="38" t="s">
        <v>668</v>
      </c>
      <c r="K305" s="36" t="s">
        <v>668</v>
      </c>
      <c r="L305" s="7"/>
      <c r="M305" s="7"/>
    </row>
    <row r="306" spans="1:13" ht="39.950000000000003" customHeight="1" outlineLevel="2" x14ac:dyDescent="0.25">
      <c r="A306" s="77" t="s">
        <v>535</v>
      </c>
      <c r="B306" s="97" t="s">
        <v>536</v>
      </c>
      <c r="C306" s="98" t="s">
        <v>1414</v>
      </c>
      <c r="D306" s="98" t="s">
        <v>1425</v>
      </c>
      <c r="E306" s="89" t="s">
        <v>658</v>
      </c>
      <c r="F306" s="89" t="s">
        <v>732</v>
      </c>
      <c r="G306" s="74"/>
      <c r="H306" s="38" t="s">
        <v>668</v>
      </c>
      <c r="I306" s="7"/>
      <c r="J306" s="38" t="s">
        <v>668</v>
      </c>
      <c r="K306" s="36" t="s">
        <v>668</v>
      </c>
      <c r="L306" s="7"/>
      <c r="M306" s="7"/>
    </row>
    <row r="307" spans="1:13" ht="39.950000000000003" customHeight="1" outlineLevel="2" x14ac:dyDescent="0.25">
      <c r="A307" s="77" t="s">
        <v>537</v>
      </c>
      <c r="B307" s="97" t="s">
        <v>539</v>
      </c>
      <c r="C307" s="98" t="s">
        <v>1415</v>
      </c>
      <c r="D307" s="98" t="s">
        <v>1426</v>
      </c>
      <c r="E307" s="89" t="s">
        <v>658</v>
      </c>
      <c r="F307" s="89" t="s">
        <v>732</v>
      </c>
      <c r="G307" s="74"/>
      <c r="H307" s="38" t="s">
        <v>668</v>
      </c>
      <c r="I307" s="7"/>
      <c r="J307" s="38" t="s">
        <v>668</v>
      </c>
      <c r="K307" s="36" t="s">
        <v>668</v>
      </c>
      <c r="L307" s="7"/>
      <c r="M307" s="7"/>
    </row>
    <row r="308" spans="1:13" ht="39.950000000000003" customHeight="1" outlineLevel="2" x14ac:dyDescent="0.25">
      <c r="A308" s="77" t="s">
        <v>538</v>
      </c>
      <c r="B308" s="97" t="s">
        <v>675</v>
      </c>
      <c r="C308" s="98" t="s">
        <v>1022</v>
      </c>
      <c r="D308" s="98" t="s">
        <v>1427</v>
      </c>
      <c r="E308" s="89" t="s">
        <v>658</v>
      </c>
      <c r="F308" s="89" t="s">
        <v>732</v>
      </c>
      <c r="G308" s="74"/>
      <c r="H308" s="38" t="s">
        <v>668</v>
      </c>
      <c r="I308" s="7"/>
      <c r="J308" s="38" t="s">
        <v>668</v>
      </c>
      <c r="K308" s="36" t="s">
        <v>668</v>
      </c>
      <c r="L308" s="7"/>
      <c r="M308" s="7"/>
    </row>
    <row r="309" spans="1:13" ht="39.950000000000003" customHeight="1" outlineLevel="2" x14ac:dyDescent="0.25">
      <c r="A309" s="77" t="s">
        <v>540</v>
      </c>
      <c r="B309" s="97" t="s">
        <v>541</v>
      </c>
      <c r="C309" s="98" t="s">
        <v>1115</v>
      </c>
      <c r="D309" s="98" t="s">
        <v>1428</v>
      </c>
      <c r="E309" s="89" t="s">
        <v>658</v>
      </c>
      <c r="F309" s="89" t="s">
        <v>663</v>
      </c>
      <c r="G309" s="74"/>
      <c r="H309" s="38" t="s">
        <v>668</v>
      </c>
      <c r="I309" s="7"/>
      <c r="J309" s="38" t="s">
        <v>668</v>
      </c>
      <c r="K309" s="36" t="s">
        <v>668</v>
      </c>
      <c r="L309" s="7"/>
      <c r="M309" s="7"/>
    </row>
    <row r="310" spans="1:13" ht="39.950000000000003" customHeight="1" outlineLevel="2" x14ac:dyDescent="0.25">
      <c r="A310" s="77" t="s">
        <v>542</v>
      </c>
      <c r="B310" s="97" t="s">
        <v>543</v>
      </c>
      <c r="C310" s="98" t="s">
        <v>1416</v>
      </c>
      <c r="D310" s="98" t="s">
        <v>1429</v>
      </c>
      <c r="E310" s="89" t="s">
        <v>658</v>
      </c>
      <c r="F310" s="89" t="s">
        <v>732</v>
      </c>
      <c r="G310" s="74"/>
      <c r="H310" s="38" t="s">
        <v>668</v>
      </c>
      <c r="I310" s="7"/>
      <c r="J310" s="38" t="s">
        <v>668</v>
      </c>
      <c r="K310" s="36" t="s">
        <v>668</v>
      </c>
      <c r="L310" s="7"/>
      <c r="M310" s="7"/>
    </row>
    <row r="311" spans="1:13" ht="39.950000000000003" customHeight="1" outlineLevel="2" x14ac:dyDescent="0.25">
      <c r="A311" s="78" t="s">
        <v>544</v>
      </c>
      <c r="B311" s="97" t="s">
        <v>545</v>
      </c>
      <c r="C311" s="98" t="s">
        <v>1417</v>
      </c>
      <c r="D311" s="98" t="s">
        <v>1430</v>
      </c>
      <c r="E311" s="89" t="s">
        <v>728</v>
      </c>
      <c r="F311" s="89" t="s">
        <v>732</v>
      </c>
      <c r="G311" s="96" t="s">
        <v>1101</v>
      </c>
      <c r="H311" s="38" t="s">
        <v>668</v>
      </c>
      <c r="I311" s="7"/>
      <c r="J311" s="38" t="s">
        <v>668</v>
      </c>
      <c r="K311" s="36" t="s">
        <v>668</v>
      </c>
      <c r="L311" s="7"/>
      <c r="M311" s="14"/>
    </row>
    <row r="312" spans="1:13" ht="39.950000000000003" customHeight="1" outlineLevel="2" x14ac:dyDescent="0.25">
      <c r="A312" s="78" t="s">
        <v>546</v>
      </c>
      <c r="B312" s="97" t="s">
        <v>547</v>
      </c>
      <c r="C312" s="98" t="s">
        <v>1418</v>
      </c>
      <c r="D312" s="98" t="s">
        <v>1431</v>
      </c>
      <c r="E312" s="89" t="s">
        <v>728</v>
      </c>
      <c r="F312" s="89" t="s">
        <v>732</v>
      </c>
      <c r="G312" s="74"/>
      <c r="H312" s="38" t="s">
        <v>668</v>
      </c>
      <c r="I312" s="7"/>
      <c r="J312" s="38" t="s">
        <v>668</v>
      </c>
      <c r="K312" s="36" t="s">
        <v>668</v>
      </c>
      <c r="L312" s="7"/>
      <c r="M312" s="14"/>
    </row>
    <row r="313" spans="1:13" ht="39.950000000000003" customHeight="1" outlineLevel="2" x14ac:dyDescent="0.25">
      <c r="A313" s="78" t="s">
        <v>550</v>
      </c>
      <c r="B313" s="97" t="s">
        <v>548</v>
      </c>
      <c r="C313" s="98" t="s">
        <v>1023</v>
      </c>
      <c r="D313" s="98" t="s">
        <v>1432</v>
      </c>
      <c r="E313" s="89" t="s">
        <v>728</v>
      </c>
      <c r="F313" s="89" t="s">
        <v>732</v>
      </c>
      <c r="G313" s="74"/>
      <c r="H313" s="38" t="s">
        <v>668</v>
      </c>
      <c r="I313" s="7"/>
      <c r="J313" s="38" t="s">
        <v>668</v>
      </c>
      <c r="K313" s="36" t="s">
        <v>668</v>
      </c>
      <c r="L313" s="7"/>
      <c r="M313" s="14"/>
    </row>
    <row r="314" spans="1:13" ht="39.950000000000003" customHeight="1" outlineLevel="2" x14ac:dyDescent="0.25">
      <c r="A314" s="78" t="s">
        <v>551</v>
      </c>
      <c r="B314" s="97" t="s">
        <v>549</v>
      </c>
      <c r="C314" s="98" t="s">
        <v>1024</v>
      </c>
      <c r="D314" s="98" t="s">
        <v>1433</v>
      </c>
      <c r="E314" s="89" t="s">
        <v>728</v>
      </c>
      <c r="F314" s="89" t="s">
        <v>732</v>
      </c>
      <c r="G314" s="74"/>
      <c r="H314" s="38" t="s">
        <v>668</v>
      </c>
      <c r="I314" s="7"/>
      <c r="J314" s="38" t="s">
        <v>668</v>
      </c>
      <c r="K314" s="36" t="s">
        <v>668</v>
      </c>
      <c r="L314" s="7"/>
      <c r="M314" s="14"/>
    </row>
    <row r="315" spans="1:13" ht="39.950000000000003" customHeight="1" outlineLevel="2" x14ac:dyDescent="0.25">
      <c r="A315" s="78" t="s">
        <v>552</v>
      </c>
      <c r="B315" s="97" t="s">
        <v>553</v>
      </c>
      <c r="C315" s="98" t="s">
        <v>1419</v>
      </c>
      <c r="D315" s="98" t="s">
        <v>1434</v>
      </c>
      <c r="E315" s="89" t="s">
        <v>728</v>
      </c>
      <c r="F315" s="89" t="s">
        <v>732</v>
      </c>
      <c r="G315" s="74"/>
      <c r="H315" s="38" t="s">
        <v>668</v>
      </c>
      <c r="I315" s="7"/>
      <c r="J315" s="38" t="s">
        <v>668</v>
      </c>
      <c r="K315" s="36" t="s">
        <v>668</v>
      </c>
      <c r="L315" s="7"/>
      <c r="M315" s="14"/>
    </row>
    <row r="316" spans="1:13" ht="39.950000000000003" customHeight="1" outlineLevel="2" x14ac:dyDescent="0.25">
      <c r="A316" s="78" t="s">
        <v>554</v>
      </c>
      <c r="B316" s="97" t="s">
        <v>555</v>
      </c>
      <c r="C316" s="98" t="s">
        <v>1025</v>
      </c>
      <c r="D316" s="98" t="s">
        <v>1435</v>
      </c>
      <c r="E316" s="89" t="s">
        <v>728</v>
      </c>
      <c r="F316" s="89" t="s">
        <v>732</v>
      </c>
      <c r="G316" s="74"/>
      <c r="H316" s="38" t="s">
        <v>668</v>
      </c>
      <c r="I316" s="7"/>
      <c r="J316" s="38" t="s">
        <v>668</v>
      </c>
      <c r="K316" s="36" t="s">
        <v>668</v>
      </c>
      <c r="L316" s="7"/>
      <c r="M316" s="14"/>
    </row>
    <row r="317" spans="1:13" ht="39.950000000000003" customHeight="1" outlineLevel="2" x14ac:dyDescent="0.25">
      <c r="A317" s="78" t="s">
        <v>564</v>
      </c>
      <c r="B317" s="97" t="s">
        <v>556</v>
      </c>
      <c r="C317" s="98" t="s">
        <v>1026</v>
      </c>
      <c r="D317" s="98" t="s">
        <v>1034</v>
      </c>
      <c r="E317" s="89" t="s">
        <v>728</v>
      </c>
      <c r="F317" s="89" t="s">
        <v>732</v>
      </c>
      <c r="G317" s="74"/>
      <c r="H317" s="38" t="s">
        <v>668</v>
      </c>
      <c r="I317" s="7"/>
      <c r="J317" s="38" t="s">
        <v>668</v>
      </c>
      <c r="K317" s="36" t="s">
        <v>668</v>
      </c>
      <c r="L317" s="7"/>
      <c r="M317" s="14"/>
    </row>
    <row r="318" spans="1:13" ht="39.950000000000003" customHeight="1" outlineLevel="2" x14ac:dyDescent="0.25">
      <c r="A318" s="78" t="s">
        <v>565</v>
      </c>
      <c r="B318" s="97" t="s">
        <v>557</v>
      </c>
      <c r="C318" s="98" t="s">
        <v>1027</v>
      </c>
      <c r="D318" s="98" t="s">
        <v>1436</v>
      </c>
      <c r="E318" s="89" t="s">
        <v>728</v>
      </c>
      <c r="F318" s="89" t="s">
        <v>732</v>
      </c>
      <c r="G318" s="74"/>
      <c r="H318" s="38" t="s">
        <v>668</v>
      </c>
      <c r="I318" s="7"/>
      <c r="J318" s="38" t="s">
        <v>668</v>
      </c>
      <c r="K318" s="36" t="s">
        <v>668</v>
      </c>
      <c r="L318" s="7"/>
      <c r="M318" s="14"/>
    </row>
    <row r="319" spans="1:13" ht="39.950000000000003" customHeight="1" outlineLevel="2" x14ac:dyDescent="0.25">
      <c r="A319" s="78" t="s">
        <v>566</v>
      </c>
      <c r="B319" s="97" t="s">
        <v>558</v>
      </c>
      <c r="C319" s="98" t="s">
        <v>1028</v>
      </c>
      <c r="D319" s="98" t="s">
        <v>1437</v>
      </c>
      <c r="E319" s="89" t="s">
        <v>728</v>
      </c>
      <c r="F319" s="89" t="s">
        <v>732</v>
      </c>
      <c r="G319" s="74"/>
      <c r="H319" s="38" t="s">
        <v>668</v>
      </c>
      <c r="I319" s="7"/>
      <c r="J319" s="38" t="s">
        <v>668</v>
      </c>
      <c r="K319" s="36" t="s">
        <v>668</v>
      </c>
      <c r="L319" s="7"/>
      <c r="M319" s="14"/>
    </row>
    <row r="320" spans="1:13" ht="39.950000000000003" customHeight="1" outlineLevel="2" x14ac:dyDescent="0.25">
      <c r="A320" s="78" t="s">
        <v>567</v>
      </c>
      <c r="B320" s="97" t="s">
        <v>559</v>
      </c>
      <c r="C320" s="98" t="s">
        <v>1029</v>
      </c>
      <c r="D320" s="98" t="s">
        <v>1438</v>
      </c>
      <c r="E320" s="89" t="s">
        <v>728</v>
      </c>
      <c r="F320" s="89" t="s">
        <v>732</v>
      </c>
      <c r="G320" s="74"/>
      <c r="H320" s="38" t="s">
        <v>668</v>
      </c>
      <c r="I320" s="7"/>
      <c r="J320" s="38" t="s">
        <v>668</v>
      </c>
      <c r="K320" s="36" t="s">
        <v>668</v>
      </c>
      <c r="L320" s="7"/>
      <c r="M320" s="14"/>
    </row>
    <row r="321" spans="1:13" ht="39.950000000000003" customHeight="1" outlineLevel="2" x14ac:dyDescent="0.25">
      <c r="A321" s="78" t="s">
        <v>568</v>
      </c>
      <c r="B321" s="97" t="s">
        <v>560</v>
      </c>
      <c r="C321" s="98" t="s">
        <v>1030</v>
      </c>
      <c r="D321" s="98" t="s">
        <v>1439</v>
      </c>
      <c r="E321" s="89" t="s">
        <v>728</v>
      </c>
      <c r="F321" s="89" t="s">
        <v>732</v>
      </c>
      <c r="G321" s="74"/>
      <c r="H321" s="38" t="s">
        <v>668</v>
      </c>
      <c r="I321" s="7"/>
      <c r="J321" s="38" t="s">
        <v>668</v>
      </c>
      <c r="K321" s="36" t="s">
        <v>668</v>
      </c>
      <c r="L321" s="7"/>
      <c r="M321" s="14"/>
    </row>
    <row r="322" spans="1:13" ht="39.950000000000003" customHeight="1" outlineLevel="2" x14ac:dyDescent="0.25">
      <c r="A322" s="78" t="s">
        <v>569</v>
      </c>
      <c r="B322" s="97" t="s">
        <v>561</v>
      </c>
      <c r="C322" s="98" t="s">
        <v>1031</v>
      </c>
      <c r="D322" s="98" t="s">
        <v>1440</v>
      </c>
      <c r="E322" s="89" t="s">
        <v>728</v>
      </c>
      <c r="F322" s="89" t="s">
        <v>732</v>
      </c>
      <c r="G322" s="74"/>
      <c r="H322" s="38" t="s">
        <v>668</v>
      </c>
      <c r="I322" s="7"/>
      <c r="J322" s="38" t="s">
        <v>668</v>
      </c>
      <c r="K322" s="36" t="s">
        <v>668</v>
      </c>
      <c r="L322" s="7"/>
      <c r="M322" s="14"/>
    </row>
    <row r="323" spans="1:13" ht="39.950000000000003" customHeight="1" outlineLevel="2" x14ac:dyDescent="0.25">
      <c r="A323" s="78" t="s">
        <v>570</v>
      </c>
      <c r="B323" s="97" t="s">
        <v>562</v>
      </c>
      <c r="C323" s="98" t="s">
        <v>1032</v>
      </c>
      <c r="D323" s="98" t="s">
        <v>1441</v>
      </c>
      <c r="E323" s="89" t="s">
        <v>658</v>
      </c>
      <c r="F323" s="89" t="s">
        <v>732</v>
      </c>
      <c r="G323" s="74"/>
      <c r="H323" s="38" t="s">
        <v>668</v>
      </c>
      <c r="I323" s="7"/>
      <c r="J323" s="38" t="s">
        <v>668</v>
      </c>
      <c r="K323" s="36" t="s">
        <v>668</v>
      </c>
      <c r="L323" s="7"/>
      <c r="M323" s="14"/>
    </row>
    <row r="324" spans="1:13" ht="39.950000000000003" customHeight="1" outlineLevel="2" x14ac:dyDescent="0.25">
      <c r="A324" s="78" t="s">
        <v>571</v>
      </c>
      <c r="B324" s="97" t="s">
        <v>563</v>
      </c>
      <c r="C324" s="98" t="s">
        <v>1033</v>
      </c>
      <c r="D324" s="98" t="s">
        <v>1442</v>
      </c>
      <c r="E324" s="89" t="s">
        <v>658</v>
      </c>
      <c r="F324" s="89" t="s">
        <v>732</v>
      </c>
      <c r="G324" s="74"/>
      <c r="H324" s="38" t="s">
        <v>668</v>
      </c>
      <c r="I324" s="7"/>
      <c r="J324" s="38" t="s">
        <v>668</v>
      </c>
      <c r="K324" s="36" t="s">
        <v>668</v>
      </c>
      <c r="L324" s="7"/>
      <c r="M324" s="14"/>
    </row>
    <row r="325" spans="1:13" ht="39.950000000000003" customHeight="1" outlineLevel="2" x14ac:dyDescent="0.25">
      <c r="A325" s="78" t="s">
        <v>572</v>
      </c>
      <c r="B325" s="97" t="s">
        <v>573</v>
      </c>
      <c r="C325" s="98" t="s">
        <v>1420</v>
      </c>
      <c r="D325" s="98" t="s">
        <v>1443</v>
      </c>
      <c r="E325" s="89" t="s">
        <v>728</v>
      </c>
      <c r="F325" s="89" t="s">
        <v>732</v>
      </c>
      <c r="G325" s="96" t="s">
        <v>1102</v>
      </c>
      <c r="H325" s="38" t="s">
        <v>668</v>
      </c>
      <c r="I325" s="7"/>
      <c r="J325" s="38" t="s">
        <v>668</v>
      </c>
      <c r="K325" s="36" t="s">
        <v>668</v>
      </c>
      <c r="L325" s="7"/>
      <c r="M325" s="14"/>
    </row>
    <row r="326" spans="1:13" ht="39.950000000000003" customHeight="1" outlineLevel="2" x14ac:dyDescent="0.25">
      <c r="A326" s="78" t="s">
        <v>574</v>
      </c>
      <c r="B326" s="97" t="s">
        <v>575</v>
      </c>
      <c r="C326" s="98" t="s">
        <v>1116</v>
      </c>
      <c r="D326" s="98" t="s">
        <v>1444</v>
      </c>
      <c r="E326" s="89" t="s">
        <v>728</v>
      </c>
      <c r="F326" s="89" t="s">
        <v>732</v>
      </c>
      <c r="G326" s="74"/>
      <c r="H326" s="38" t="s">
        <v>668</v>
      </c>
      <c r="I326" s="7"/>
      <c r="J326" s="38" t="s">
        <v>668</v>
      </c>
      <c r="K326" s="36" t="s">
        <v>668</v>
      </c>
      <c r="L326" s="7"/>
      <c r="M326" s="14"/>
    </row>
    <row r="327" spans="1:13" ht="39.950000000000003" customHeight="1" outlineLevel="2" x14ac:dyDescent="0.25">
      <c r="A327" s="78" t="s">
        <v>576</v>
      </c>
      <c r="B327" s="97" t="s">
        <v>577</v>
      </c>
      <c r="C327" s="98" t="s">
        <v>1421</v>
      </c>
      <c r="D327" s="98" t="s">
        <v>1445</v>
      </c>
      <c r="E327" s="89" t="s">
        <v>728</v>
      </c>
      <c r="F327" s="89" t="s">
        <v>732</v>
      </c>
      <c r="G327" s="74"/>
      <c r="H327" s="38" t="s">
        <v>668</v>
      </c>
      <c r="I327" s="7"/>
      <c r="J327" s="38" t="s">
        <v>668</v>
      </c>
      <c r="K327" s="36" t="s">
        <v>668</v>
      </c>
      <c r="L327" s="7"/>
      <c r="M327" s="14"/>
    </row>
    <row r="328" spans="1:13" ht="39.950000000000003" customHeight="1" outlineLevel="2" x14ac:dyDescent="0.25">
      <c r="A328" s="78" t="s">
        <v>578</v>
      </c>
      <c r="B328" s="97" t="s">
        <v>579</v>
      </c>
      <c r="C328" s="98" t="s">
        <v>1422</v>
      </c>
      <c r="D328" s="98" t="s">
        <v>1446</v>
      </c>
      <c r="E328" s="89" t="s">
        <v>728</v>
      </c>
      <c r="F328" s="89" t="s">
        <v>732</v>
      </c>
      <c r="G328" s="74"/>
      <c r="H328" s="38" t="s">
        <v>668</v>
      </c>
      <c r="I328" s="7"/>
      <c r="J328" s="38" t="s">
        <v>668</v>
      </c>
      <c r="K328" s="36" t="s">
        <v>668</v>
      </c>
      <c r="L328" s="7"/>
      <c r="M328" s="14"/>
    </row>
    <row r="329" spans="1:13" ht="50.1" customHeight="1" outlineLevel="1" x14ac:dyDescent="0.25">
      <c r="A329" s="66" t="s">
        <v>580</v>
      </c>
      <c r="B329" s="66"/>
      <c r="C329" s="67"/>
      <c r="D329" s="67"/>
      <c r="E329" s="68"/>
      <c r="F329" s="69"/>
      <c r="G329" s="70"/>
      <c r="H329" s="70"/>
      <c r="I329" s="69"/>
      <c r="J329" s="69"/>
      <c r="K329" s="68"/>
      <c r="L329" s="69"/>
      <c r="M329" s="2"/>
    </row>
    <row r="330" spans="1:13" ht="39.950000000000003" customHeight="1" outlineLevel="2" x14ac:dyDescent="0.25">
      <c r="A330" s="77" t="s">
        <v>581</v>
      </c>
      <c r="B330" s="99" t="s">
        <v>582</v>
      </c>
      <c r="C330" s="100" t="s">
        <v>1117</v>
      </c>
      <c r="D330" s="100" t="s">
        <v>1448</v>
      </c>
      <c r="E330" s="89" t="s">
        <v>658</v>
      </c>
      <c r="F330" s="89" t="s">
        <v>662</v>
      </c>
      <c r="G330" s="74"/>
      <c r="H330" s="38" t="s">
        <v>668</v>
      </c>
      <c r="I330" s="7"/>
      <c r="J330" s="38" t="s">
        <v>668</v>
      </c>
      <c r="K330" s="36" t="s">
        <v>668</v>
      </c>
      <c r="L330" s="7"/>
      <c r="M330" s="7"/>
    </row>
    <row r="331" spans="1:13" ht="39.950000000000003" customHeight="1" outlineLevel="2" x14ac:dyDescent="0.25">
      <c r="A331" s="77" t="s">
        <v>588</v>
      </c>
      <c r="B331" s="97" t="s">
        <v>583</v>
      </c>
      <c r="C331" s="98" t="s">
        <v>1038</v>
      </c>
      <c r="D331" s="98" t="s">
        <v>1035</v>
      </c>
      <c r="E331" s="89" t="s">
        <v>658</v>
      </c>
      <c r="F331" s="89" t="s">
        <v>662</v>
      </c>
      <c r="G331" s="74"/>
      <c r="H331" s="38" t="s">
        <v>668</v>
      </c>
      <c r="I331" s="7"/>
      <c r="J331" s="38" t="s">
        <v>668</v>
      </c>
      <c r="K331" s="36" t="s">
        <v>668</v>
      </c>
      <c r="L331" s="7"/>
      <c r="M331" s="7"/>
    </row>
    <row r="332" spans="1:13" ht="39.950000000000003" customHeight="1" outlineLevel="2" x14ac:dyDescent="0.25">
      <c r="A332" s="77" t="s">
        <v>589</v>
      </c>
      <c r="B332" s="97" t="s">
        <v>584</v>
      </c>
      <c r="C332" s="98" t="s">
        <v>1039</v>
      </c>
      <c r="D332" s="98" t="s">
        <v>1449</v>
      </c>
      <c r="E332" s="89" t="s">
        <v>658</v>
      </c>
      <c r="F332" s="89" t="s">
        <v>662</v>
      </c>
      <c r="G332" s="74"/>
      <c r="H332" s="38" t="s">
        <v>668</v>
      </c>
      <c r="I332" s="7"/>
      <c r="J332" s="38" t="s">
        <v>668</v>
      </c>
      <c r="K332" s="36" t="s">
        <v>668</v>
      </c>
      <c r="L332" s="7"/>
      <c r="M332" s="7"/>
    </row>
    <row r="333" spans="1:13" ht="39.950000000000003" customHeight="1" outlineLevel="2" x14ac:dyDescent="0.25">
      <c r="A333" s="77" t="s">
        <v>590</v>
      </c>
      <c r="B333" s="97" t="s">
        <v>585</v>
      </c>
      <c r="C333" s="98" t="s">
        <v>1040</v>
      </c>
      <c r="D333" s="98" t="s">
        <v>1450</v>
      </c>
      <c r="E333" s="89" t="s">
        <v>658</v>
      </c>
      <c r="F333" s="89" t="s">
        <v>662</v>
      </c>
      <c r="G333" s="74"/>
      <c r="H333" s="38" t="s">
        <v>668</v>
      </c>
      <c r="I333" s="7"/>
      <c r="J333" s="38" t="s">
        <v>668</v>
      </c>
      <c r="K333" s="36" t="s">
        <v>668</v>
      </c>
      <c r="L333" s="7"/>
      <c r="M333" s="7"/>
    </row>
    <row r="334" spans="1:13" ht="39.950000000000003" customHeight="1" outlineLevel="2" x14ac:dyDescent="0.25">
      <c r="A334" s="77" t="s">
        <v>591</v>
      </c>
      <c r="B334" s="97" t="s">
        <v>586</v>
      </c>
      <c r="C334" s="98" t="s">
        <v>1041</v>
      </c>
      <c r="D334" s="98" t="s">
        <v>1451</v>
      </c>
      <c r="E334" s="89" t="s">
        <v>658</v>
      </c>
      <c r="F334" s="89" t="s">
        <v>662</v>
      </c>
      <c r="G334" s="74"/>
      <c r="H334" s="38" t="s">
        <v>668</v>
      </c>
      <c r="I334" s="7"/>
      <c r="J334" s="38" t="s">
        <v>668</v>
      </c>
      <c r="K334" s="36" t="s">
        <v>668</v>
      </c>
      <c r="L334" s="7"/>
      <c r="M334" s="7"/>
    </row>
    <row r="335" spans="1:13" ht="39.950000000000003" customHeight="1" outlineLevel="2" x14ac:dyDescent="0.25">
      <c r="A335" s="78" t="s">
        <v>592</v>
      </c>
      <c r="B335" s="97" t="s">
        <v>587</v>
      </c>
      <c r="C335" s="98" t="s">
        <v>1042</v>
      </c>
      <c r="D335" s="98" t="s">
        <v>1452</v>
      </c>
      <c r="E335" s="89" t="s">
        <v>658</v>
      </c>
      <c r="F335" s="89" t="s">
        <v>662</v>
      </c>
      <c r="G335" s="74"/>
      <c r="H335" s="38" t="s">
        <v>668</v>
      </c>
      <c r="I335" s="7"/>
      <c r="J335" s="38" t="s">
        <v>668</v>
      </c>
      <c r="K335" s="36" t="s">
        <v>668</v>
      </c>
      <c r="L335" s="7"/>
      <c r="M335" s="7"/>
    </row>
    <row r="336" spans="1:13" ht="39.950000000000003" customHeight="1" outlineLevel="2" x14ac:dyDescent="0.25">
      <c r="A336" s="77" t="s">
        <v>593</v>
      </c>
      <c r="B336" s="97" t="s">
        <v>594</v>
      </c>
      <c r="C336" s="98" t="s">
        <v>1447</v>
      </c>
      <c r="D336" s="98" t="s">
        <v>1036</v>
      </c>
      <c r="E336" s="89" t="s">
        <v>658</v>
      </c>
      <c r="F336" s="89" t="s">
        <v>662</v>
      </c>
      <c r="G336" s="74"/>
      <c r="H336" s="38" t="s">
        <v>668</v>
      </c>
      <c r="I336" s="7"/>
      <c r="J336" s="38" t="s">
        <v>668</v>
      </c>
      <c r="K336" s="36" t="s">
        <v>668</v>
      </c>
      <c r="L336" s="7"/>
      <c r="M336" s="7"/>
    </row>
    <row r="337" spans="1:13" ht="39.950000000000003" customHeight="1" outlineLevel="2" x14ac:dyDescent="0.25">
      <c r="A337" s="77" t="s">
        <v>597</v>
      </c>
      <c r="B337" s="97" t="s">
        <v>595</v>
      </c>
      <c r="C337" s="98" t="s">
        <v>1043</v>
      </c>
      <c r="D337" s="98" t="s">
        <v>1453</v>
      </c>
      <c r="E337" s="89" t="s">
        <v>658</v>
      </c>
      <c r="F337" s="89" t="s">
        <v>662</v>
      </c>
      <c r="G337" s="74"/>
      <c r="H337" s="38" t="s">
        <v>668</v>
      </c>
      <c r="I337" s="7"/>
      <c r="J337" s="38" t="s">
        <v>668</v>
      </c>
      <c r="K337" s="36" t="s">
        <v>668</v>
      </c>
      <c r="L337" s="7"/>
      <c r="M337" s="7"/>
    </row>
    <row r="338" spans="1:13" ht="39.950000000000003" customHeight="1" outlineLevel="2" x14ac:dyDescent="0.25">
      <c r="A338" s="77" t="s">
        <v>598</v>
      </c>
      <c r="B338" s="97" t="s">
        <v>596</v>
      </c>
      <c r="C338" s="98" t="s">
        <v>1044</v>
      </c>
      <c r="D338" s="98" t="s">
        <v>1037</v>
      </c>
      <c r="E338" s="89" t="s">
        <v>658</v>
      </c>
      <c r="F338" s="89" t="s">
        <v>662</v>
      </c>
      <c r="G338" s="74"/>
      <c r="H338" s="38" t="s">
        <v>668</v>
      </c>
      <c r="I338" s="7"/>
      <c r="J338" s="38" t="s">
        <v>668</v>
      </c>
      <c r="K338" s="36" t="s">
        <v>668</v>
      </c>
      <c r="L338" s="7"/>
      <c r="M338" s="7"/>
    </row>
    <row r="339" spans="1:13" ht="39.950000000000003" customHeight="1" outlineLevel="2" x14ac:dyDescent="0.25">
      <c r="A339" s="77" t="s">
        <v>599</v>
      </c>
      <c r="B339" s="97" t="s">
        <v>600</v>
      </c>
      <c r="C339" s="98" t="s">
        <v>1045</v>
      </c>
      <c r="D339" s="98" t="s">
        <v>1454</v>
      </c>
      <c r="E339" s="89" t="s">
        <v>658</v>
      </c>
      <c r="F339" s="89" t="s">
        <v>662</v>
      </c>
      <c r="G339" s="74"/>
      <c r="H339" s="38" t="s">
        <v>668</v>
      </c>
      <c r="I339" s="7"/>
      <c r="J339" s="38" t="s">
        <v>668</v>
      </c>
      <c r="K339" s="36" t="s">
        <v>668</v>
      </c>
      <c r="L339" s="7"/>
      <c r="M339" s="7"/>
    </row>
    <row r="340" spans="1:13" ht="50.1" customHeight="1" outlineLevel="1" x14ac:dyDescent="0.25">
      <c r="A340" s="66" t="s">
        <v>1155</v>
      </c>
      <c r="B340" s="66"/>
      <c r="C340" s="67"/>
      <c r="D340" s="67"/>
      <c r="E340" s="68"/>
      <c r="F340" s="69"/>
      <c r="G340" s="70"/>
      <c r="H340" s="70"/>
      <c r="I340" s="69"/>
      <c r="J340" s="69"/>
      <c r="K340" s="68"/>
      <c r="L340" s="69"/>
      <c r="M340" s="2"/>
    </row>
    <row r="341" spans="1:13" ht="39.950000000000003" customHeight="1" outlineLevel="2" x14ac:dyDescent="0.25">
      <c r="A341" s="77" t="s">
        <v>601</v>
      </c>
      <c r="B341" s="107">
        <v>4100</v>
      </c>
      <c r="C341" s="108" t="s">
        <v>1455</v>
      </c>
      <c r="D341" s="108" t="s">
        <v>1459</v>
      </c>
      <c r="E341" s="89" t="s">
        <v>728</v>
      </c>
      <c r="F341" s="89" t="s">
        <v>733</v>
      </c>
      <c r="G341" s="74"/>
      <c r="H341" s="38" t="s">
        <v>668</v>
      </c>
      <c r="I341" s="7"/>
      <c r="J341" s="38" t="s">
        <v>668</v>
      </c>
      <c r="K341" s="36" t="s">
        <v>668</v>
      </c>
      <c r="L341" s="7"/>
      <c r="M341" s="14"/>
    </row>
    <row r="342" spans="1:13" ht="39.950000000000003" customHeight="1" outlineLevel="2" x14ac:dyDescent="0.25">
      <c r="A342" s="77" t="s">
        <v>602</v>
      </c>
      <c r="B342" s="107">
        <v>4101</v>
      </c>
      <c r="C342" s="108" t="s">
        <v>1046</v>
      </c>
      <c r="D342" s="108" t="s">
        <v>1460</v>
      </c>
      <c r="E342" s="89" t="s">
        <v>728</v>
      </c>
      <c r="F342" s="89" t="s">
        <v>732</v>
      </c>
      <c r="G342" s="74"/>
      <c r="H342" s="38" t="s">
        <v>668</v>
      </c>
      <c r="I342" s="7"/>
      <c r="J342" s="38" t="s">
        <v>668</v>
      </c>
      <c r="K342" s="36" t="s">
        <v>668</v>
      </c>
      <c r="L342" s="7"/>
      <c r="M342" s="14"/>
    </row>
    <row r="343" spans="1:13" ht="39.950000000000003" customHeight="1" outlineLevel="2" x14ac:dyDescent="0.25">
      <c r="A343" s="77" t="s">
        <v>603</v>
      </c>
      <c r="B343" s="107">
        <v>4102</v>
      </c>
      <c r="C343" s="108" t="s">
        <v>1047</v>
      </c>
      <c r="D343" s="108" t="s">
        <v>1461</v>
      </c>
      <c r="E343" s="89" t="s">
        <v>728</v>
      </c>
      <c r="F343" s="89" t="s">
        <v>734</v>
      </c>
      <c r="G343" s="74"/>
      <c r="H343" s="38" t="s">
        <v>668</v>
      </c>
      <c r="I343" s="7"/>
      <c r="J343" s="38" t="s">
        <v>668</v>
      </c>
      <c r="K343" s="36" t="s">
        <v>668</v>
      </c>
      <c r="L343" s="7"/>
      <c r="M343" s="14"/>
    </row>
    <row r="344" spans="1:13" ht="39.950000000000003" customHeight="1" outlineLevel="2" x14ac:dyDescent="0.25">
      <c r="A344" s="77" t="s">
        <v>604</v>
      </c>
      <c r="B344" s="107">
        <v>4103</v>
      </c>
      <c r="C344" s="108" t="s">
        <v>1456</v>
      </c>
      <c r="D344" s="108" t="s">
        <v>1462</v>
      </c>
      <c r="E344" s="89" t="s">
        <v>728</v>
      </c>
      <c r="F344" s="89" t="s">
        <v>665</v>
      </c>
      <c r="G344" s="74"/>
      <c r="H344" s="38" t="s">
        <v>668</v>
      </c>
      <c r="I344" s="7"/>
      <c r="J344" s="38" t="s">
        <v>668</v>
      </c>
      <c r="K344" s="36" t="s">
        <v>668</v>
      </c>
      <c r="L344" s="7"/>
      <c r="M344" s="14"/>
    </row>
    <row r="345" spans="1:13" ht="39.950000000000003" customHeight="1" outlineLevel="2" x14ac:dyDescent="0.25">
      <c r="A345" s="77" t="s">
        <v>605</v>
      </c>
      <c r="B345" s="107">
        <v>4104</v>
      </c>
      <c r="C345" s="108" t="s">
        <v>1457</v>
      </c>
      <c r="D345" s="108" t="s">
        <v>1463</v>
      </c>
      <c r="E345" s="89" t="s">
        <v>664</v>
      </c>
      <c r="F345" s="89" t="s">
        <v>661</v>
      </c>
      <c r="G345" s="74"/>
      <c r="H345" s="38" t="s">
        <v>668</v>
      </c>
      <c r="I345" s="7"/>
      <c r="J345" s="38" t="s">
        <v>668</v>
      </c>
      <c r="K345" s="36" t="s">
        <v>668</v>
      </c>
      <c r="L345" s="7"/>
      <c r="M345" s="14"/>
    </row>
    <row r="346" spans="1:13" ht="39.950000000000003" customHeight="1" outlineLevel="2" x14ac:dyDescent="0.25">
      <c r="A346" s="77" t="s">
        <v>606</v>
      </c>
      <c r="B346" s="97" t="s">
        <v>609</v>
      </c>
      <c r="C346" s="98" t="s">
        <v>1048</v>
      </c>
      <c r="D346" s="98" t="s">
        <v>1051</v>
      </c>
      <c r="E346" s="89" t="s">
        <v>664</v>
      </c>
      <c r="F346" s="89" t="s">
        <v>666</v>
      </c>
      <c r="G346" s="74"/>
      <c r="H346" s="38" t="s">
        <v>668</v>
      </c>
      <c r="I346" s="7"/>
      <c r="J346" s="38" t="s">
        <v>668</v>
      </c>
      <c r="K346" s="36" t="s">
        <v>668</v>
      </c>
      <c r="L346" s="7"/>
      <c r="M346" s="14"/>
    </row>
    <row r="347" spans="1:13" ht="39.950000000000003" customHeight="1" outlineLevel="2" x14ac:dyDescent="0.25">
      <c r="A347" s="77" t="s">
        <v>607</v>
      </c>
      <c r="B347" s="97" t="s">
        <v>610</v>
      </c>
      <c r="C347" s="98" t="s">
        <v>1049</v>
      </c>
      <c r="D347" s="98" t="s">
        <v>1464</v>
      </c>
      <c r="E347" s="89" t="s">
        <v>664</v>
      </c>
      <c r="F347" s="89" t="s">
        <v>666</v>
      </c>
      <c r="G347" s="74"/>
      <c r="H347" s="38" t="s">
        <v>668</v>
      </c>
      <c r="I347" s="7"/>
      <c r="J347" s="38" t="s">
        <v>668</v>
      </c>
      <c r="K347" s="36" t="s">
        <v>668</v>
      </c>
      <c r="L347" s="7"/>
      <c r="M347" s="14"/>
    </row>
    <row r="348" spans="1:13" ht="39.950000000000003" customHeight="1" outlineLevel="2" x14ac:dyDescent="0.25">
      <c r="A348" s="77" t="s">
        <v>608</v>
      </c>
      <c r="B348" s="97" t="s">
        <v>611</v>
      </c>
      <c r="C348" s="98" t="s">
        <v>1050</v>
      </c>
      <c r="D348" s="98" t="s">
        <v>1465</v>
      </c>
      <c r="E348" s="89" t="s">
        <v>664</v>
      </c>
      <c r="F348" s="89" t="s">
        <v>669</v>
      </c>
      <c r="G348" s="74"/>
      <c r="H348" s="38" t="s">
        <v>668</v>
      </c>
      <c r="I348" s="7"/>
      <c r="J348" s="38" t="s">
        <v>668</v>
      </c>
      <c r="K348" s="36" t="s">
        <v>668</v>
      </c>
      <c r="L348" s="7"/>
      <c r="M348" s="14"/>
    </row>
    <row r="349" spans="1:13" ht="39.950000000000003" customHeight="1" outlineLevel="2" x14ac:dyDescent="0.25">
      <c r="A349" s="77" t="s">
        <v>612</v>
      </c>
      <c r="B349" s="107">
        <v>4105</v>
      </c>
      <c r="C349" s="108" t="s">
        <v>1458</v>
      </c>
      <c r="D349" s="108" t="s">
        <v>1466</v>
      </c>
      <c r="E349" s="89" t="s">
        <v>664</v>
      </c>
      <c r="F349" s="89" t="s">
        <v>661</v>
      </c>
      <c r="G349" s="74"/>
      <c r="H349" s="38" t="s">
        <v>668</v>
      </c>
      <c r="I349" s="7"/>
      <c r="J349" s="38" t="s">
        <v>668</v>
      </c>
      <c r="K349" s="36" t="s">
        <v>668</v>
      </c>
      <c r="L349" s="7"/>
      <c r="M349" s="14"/>
    </row>
    <row r="350" spans="1:13" ht="50.1" customHeight="1" outlineLevel="1" x14ac:dyDescent="0.25">
      <c r="A350" s="66" t="s">
        <v>1156</v>
      </c>
      <c r="B350" s="66"/>
      <c r="C350" s="67"/>
      <c r="D350" s="67"/>
      <c r="E350" s="68"/>
      <c r="F350" s="69"/>
      <c r="G350" s="70"/>
      <c r="H350" s="70"/>
      <c r="I350" s="69"/>
      <c r="J350" s="69"/>
      <c r="K350" s="68"/>
      <c r="L350" s="69"/>
      <c r="M350" s="2"/>
    </row>
    <row r="351" spans="1:13" ht="39.950000000000003" customHeight="1" outlineLevel="2" x14ac:dyDescent="0.25">
      <c r="A351" s="77" t="s">
        <v>613</v>
      </c>
      <c r="B351" s="107">
        <v>4106</v>
      </c>
      <c r="C351" s="108" t="s">
        <v>1059</v>
      </c>
      <c r="D351" s="108" t="s">
        <v>1468</v>
      </c>
      <c r="E351" s="89" t="s">
        <v>643</v>
      </c>
      <c r="F351" s="74"/>
      <c r="G351" s="96" t="s">
        <v>1103</v>
      </c>
      <c r="H351" s="38" t="s">
        <v>668</v>
      </c>
      <c r="I351" s="7"/>
      <c r="J351" s="38" t="s">
        <v>668</v>
      </c>
      <c r="K351" s="36" t="s">
        <v>668</v>
      </c>
      <c r="L351" s="7"/>
      <c r="M351" s="7"/>
    </row>
    <row r="352" spans="1:13" ht="39.950000000000003" customHeight="1" outlineLevel="2" x14ac:dyDescent="0.25">
      <c r="A352" s="77" t="s">
        <v>618</v>
      </c>
      <c r="B352" s="97" t="s">
        <v>614</v>
      </c>
      <c r="C352" s="98" t="s">
        <v>1060</v>
      </c>
      <c r="D352" s="98" t="s">
        <v>1052</v>
      </c>
      <c r="E352" s="89" t="s">
        <v>643</v>
      </c>
      <c r="F352" s="74"/>
      <c r="G352" s="74"/>
      <c r="H352" s="38" t="s">
        <v>668</v>
      </c>
      <c r="I352" s="7"/>
      <c r="J352" s="38" t="s">
        <v>668</v>
      </c>
      <c r="K352" s="36" t="s">
        <v>668</v>
      </c>
      <c r="L352" s="7"/>
      <c r="M352" s="7"/>
    </row>
    <row r="353" spans="1:13" ht="39.950000000000003" customHeight="1" outlineLevel="2" x14ac:dyDescent="0.25">
      <c r="A353" s="77" t="s">
        <v>619</v>
      </c>
      <c r="B353" s="97" t="s">
        <v>615</v>
      </c>
      <c r="C353" s="98" t="s">
        <v>1061</v>
      </c>
      <c r="D353" s="98" t="s">
        <v>1053</v>
      </c>
      <c r="E353" s="89" t="s">
        <v>643</v>
      </c>
      <c r="F353" s="74"/>
      <c r="G353" s="74"/>
      <c r="H353" s="38" t="s">
        <v>668</v>
      </c>
      <c r="I353" s="7"/>
      <c r="J353" s="38" t="s">
        <v>668</v>
      </c>
      <c r="K353" s="36" t="s">
        <v>668</v>
      </c>
      <c r="L353" s="7"/>
      <c r="M353" s="7"/>
    </row>
    <row r="354" spans="1:13" ht="39.950000000000003" customHeight="1" outlineLevel="2" x14ac:dyDescent="0.25">
      <c r="A354" s="77" t="s">
        <v>620</v>
      </c>
      <c r="B354" s="97" t="s">
        <v>616</v>
      </c>
      <c r="C354" s="98" t="s">
        <v>1062</v>
      </c>
      <c r="D354" s="98" t="s">
        <v>1054</v>
      </c>
      <c r="E354" s="89" t="s">
        <v>643</v>
      </c>
      <c r="F354" s="74"/>
      <c r="G354" s="74"/>
      <c r="H354" s="38" t="s">
        <v>668</v>
      </c>
      <c r="I354" s="7"/>
      <c r="J354" s="38" t="s">
        <v>668</v>
      </c>
      <c r="K354" s="36" t="s">
        <v>668</v>
      </c>
      <c r="L354" s="7"/>
      <c r="M354" s="7"/>
    </row>
    <row r="355" spans="1:13" ht="39.950000000000003" customHeight="1" outlineLevel="2" x14ac:dyDescent="0.25">
      <c r="A355" s="77" t="s">
        <v>621</v>
      </c>
      <c r="B355" s="97" t="s">
        <v>617</v>
      </c>
      <c r="C355" s="98" t="s">
        <v>1063</v>
      </c>
      <c r="D355" s="98" t="s">
        <v>1055</v>
      </c>
      <c r="E355" s="89" t="s">
        <v>643</v>
      </c>
      <c r="F355" s="74"/>
      <c r="G355" s="74"/>
      <c r="H355" s="38" t="s">
        <v>668</v>
      </c>
      <c r="I355" s="7"/>
      <c r="J355" s="38" t="s">
        <v>668</v>
      </c>
      <c r="K355" s="36" t="s">
        <v>668</v>
      </c>
      <c r="L355" s="7"/>
      <c r="M355" s="7"/>
    </row>
    <row r="356" spans="1:13" ht="39.950000000000003" customHeight="1" outlineLevel="2" x14ac:dyDescent="0.25">
      <c r="A356" s="77" t="s">
        <v>622</v>
      </c>
      <c r="B356" s="107">
        <v>4107</v>
      </c>
      <c r="C356" s="108" t="s">
        <v>1467</v>
      </c>
      <c r="D356" s="108" t="s">
        <v>1469</v>
      </c>
      <c r="E356" s="89" t="s">
        <v>643</v>
      </c>
      <c r="F356" s="74"/>
      <c r="G356" s="74"/>
      <c r="H356" s="38" t="s">
        <v>668</v>
      </c>
      <c r="I356" s="7"/>
      <c r="J356" s="38" t="s">
        <v>668</v>
      </c>
      <c r="K356" s="36" t="s">
        <v>668</v>
      </c>
      <c r="L356" s="7"/>
      <c r="M356" s="7"/>
    </row>
    <row r="357" spans="1:13" ht="39.950000000000003" customHeight="1" outlineLevel="2" x14ac:dyDescent="0.25">
      <c r="A357" s="77" t="s">
        <v>623</v>
      </c>
      <c r="B357" s="97" t="s">
        <v>625</v>
      </c>
      <c r="C357" s="98" t="s">
        <v>1064</v>
      </c>
      <c r="D357" s="98" t="s">
        <v>1470</v>
      </c>
      <c r="E357" s="89" t="s">
        <v>643</v>
      </c>
      <c r="F357" s="74"/>
      <c r="G357" s="74"/>
      <c r="H357" s="38" t="s">
        <v>668</v>
      </c>
      <c r="I357" s="7"/>
      <c r="J357" s="38" t="s">
        <v>668</v>
      </c>
      <c r="K357" s="36" t="s">
        <v>668</v>
      </c>
      <c r="L357" s="7"/>
      <c r="M357" s="7"/>
    </row>
    <row r="358" spans="1:13" ht="39.950000000000003" customHeight="1" outlineLevel="2" x14ac:dyDescent="0.25">
      <c r="A358" s="77" t="s">
        <v>624</v>
      </c>
      <c r="B358" s="97" t="s">
        <v>626</v>
      </c>
      <c r="C358" s="98" t="s">
        <v>1065</v>
      </c>
      <c r="D358" s="98" t="s">
        <v>1471</v>
      </c>
      <c r="E358" s="89" t="s">
        <v>643</v>
      </c>
      <c r="F358" s="74"/>
      <c r="G358" s="74"/>
      <c r="H358" s="38" t="s">
        <v>668</v>
      </c>
      <c r="I358" s="7"/>
      <c r="J358" s="38" t="s">
        <v>668</v>
      </c>
      <c r="K358" s="36" t="s">
        <v>668</v>
      </c>
      <c r="L358" s="7"/>
      <c r="M358" s="7"/>
    </row>
    <row r="359" spans="1:13" ht="39.950000000000003" customHeight="1" outlineLevel="2" x14ac:dyDescent="0.25">
      <c r="A359" s="77" t="s">
        <v>627</v>
      </c>
      <c r="B359" s="107">
        <v>4108</v>
      </c>
      <c r="C359" s="108" t="s">
        <v>1066</v>
      </c>
      <c r="D359" s="108" t="s">
        <v>1056</v>
      </c>
      <c r="E359" s="89" t="s">
        <v>643</v>
      </c>
      <c r="F359" s="74"/>
      <c r="G359" s="74"/>
      <c r="H359" s="38" t="s">
        <v>668</v>
      </c>
      <c r="I359" s="7"/>
      <c r="J359" s="38" t="s">
        <v>668</v>
      </c>
      <c r="K359" s="36" t="s">
        <v>668</v>
      </c>
      <c r="L359" s="7"/>
      <c r="M359" s="7"/>
    </row>
    <row r="360" spans="1:13" ht="39.950000000000003" customHeight="1" outlineLevel="2" x14ac:dyDescent="0.25">
      <c r="A360" s="77" t="s">
        <v>627</v>
      </c>
      <c r="B360" s="97" t="s">
        <v>628</v>
      </c>
      <c r="C360" s="98" t="s">
        <v>1067</v>
      </c>
      <c r="D360" s="98" t="s">
        <v>1057</v>
      </c>
      <c r="E360" s="89" t="s">
        <v>643</v>
      </c>
      <c r="F360" s="74"/>
      <c r="G360" s="74"/>
      <c r="H360" s="38" t="s">
        <v>668</v>
      </c>
      <c r="I360" s="7"/>
      <c r="J360" s="38" t="s">
        <v>668</v>
      </c>
      <c r="K360" s="36" t="s">
        <v>668</v>
      </c>
      <c r="L360" s="7"/>
      <c r="M360" s="7"/>
    </row>
    <row r="361" spans="1:13" ht="39.950000000000003" customHeight="1" outlineLevel="2" x14ac:dyDescent="0.25">
      <c r="A361" s="77" t="s">
        <v>627</v>
      </c>
      <c r="B361" s="97" t="s">
        <v>629</v>
      </c>
      <c r="C361" s="98" t="s">
        <v>1068</v>
      </c>
      <c r="D361" s="98" t="s">
        <v>1472</v>
      </c>
      <c r="E361" s="89" t="s">
        <v>643</v>
      </c>
      <c r="F361" s="74"/>
      <c r="G361" s="74"/>
      <c r="H361" s="38" t="s">
        <v>668</v>
      </c>
      <c r="I361" s="7"/>
      <c r="J361" s="38" t="s">
        <v>668</v>
      </c>
      <c r="K361" s="36" t="s">
        <v>668</v>
      </c>
      <c r="L361" s="7"/>
      <c r="M361" s="7"/>
    </row>
    <row r="362" spans="1:13" ht="39.950000000000003" customHeight="1" outlineLevel="2" x14ac:dyDescent="0.25">
      <c r="A362" s="77" t="s">
        <v>627</v>
      </c>
      <c r="B362" s="97" t="s">
        <v>630</v>
      </c>
      <c r="C362" s="98" t="s">
        <v>1069</v>
      </c>
      <c r="D362" s="98" t="s">
        <v>1473</v>
      </c>
      <c r="E362" s="89" t="s">
        <v>643</v>
      </c>
      <c r="F362" s="74"/>
      <c r="G362" s="74"/>
      <c r="H362" s="38" t="s">
        <v>668</v>
      </c>
      <c r="I362" s="7"/>
      <c r="J362" s="38" t="s">
        <v>668</v>
      </c>
      <c r="K362" s="36" t="s">
        <v>668</v>
      </c>
      <c r="L362" s="7"/>
      <c r="M362" s="7"/>
    </row>
    <row r="363" spans="1:13" ht="39.950000000000003" customHeight="1" outlineLevel="2" x14ac:dyDescent="0.25">
      <c r="A363" s="77" t="s">
        <v>627</v>
      </c>
      <c r="B363" s="97" t="s">
        <v>631</v>
      </c>
      <c r="C363" s="98" t="s">
        <v>1070</v>
      </c>
      <c r="D363" s="98" t="s">
        <v>1058</v>
      </c>
      <c r="E363" s="89" t="s">
        <v>643</v>
      </c>
      <c r="F363" s="74"/>
      <c r="G363" s="74"/>
      <c r="H363" s="38" t="s">
        <v>668</v>
      </c>
      <c r="I363" s="7"/>
      <c r="J363" s="38" t="s">
        <v>668</v>
      </c>
      <c r="K363" s="36" t="s">
        <v>668</v>
      </c>
      <c r="L363" s="7"/>
      <c r="M363" s="7"/>
    </row>
    <row r="364" spans="1:13" ht="39.950000000000003" customHeight="1" outlineLevel="2" x14ac:dyDescent="0.25">
      <c r="A364" s="77" t="s">
        <v>627</v>
      </c>
      <c r="B364" s="97" t="s">
        <v>632</v>
      </c>
      <c r="C364" s="98" t="s">
        <v>1071</v>
      </c>
      <c r="D364" s="98" t="s">
        <v>1474</v>
      </c>
      <c r="E364" s="89" t="s">
        <v>643</v>
      </c>
      <c r="F364" s="74"/>
      <c r="G364" s="74"/>
      <c r="H364" s="38" t="s">
        <v>668</v>
      </c>
      <c r="I364" s="7"/>
      <c r="J364" s="38" t="s">
        <v>668</v>
      </c>
      <c r="K364" s="36" t="s">
        <v>668</v>
      </c>
      <c r="L364" s="7"/>
      <c r="M364" s="7"/>
    </row>
    <row r="365" spans="1:13" x14ac:dyDescent="0.25">
      <c r="A365" s="109"/>
      <c r="B365" s="110"/>
      <c r="C365" s="111"/>
      <c r="D365" s="111"/>
      <c r="E365" s="112"/>
      <c r="F365" s="110"/>
      <c r="G365" s="110"/>
      <c r="H365" s="110"/>
      <c r="I365" s="110"/>
      <c r="J365" s="110"/>
      <c r="K365" s="112"/>
      <c r="L365" s="110"/>
      <c r="M365" s="110"/>
    </row>
    <row r="366" spans="1:13" x14ac:dyDescent="0.25">
      <c r="A366" s="109"/>
      <c r="B366" s="110"/>
      <c r="C366" s="111"/>
      <c r="D366" s="111"/>
      <c r="E366" s="112"/>
      <c r="F366" s="110"/>
      <c r="G366" s="110"/>
      <c r="H366" s="110"/>
      <c r="I366" s="110"/>
      <c r="J366" s="110"/>
      <c r="K366" s="112"/>
      <c r="L366" s="110"/>
      <c r="M366" s="110"/>
    </row>
    <row r="367" spans="1:13" x14ac:dyDescent="0.25">
      <c r="A367" s="109"/>
      <c r="B367" s="110"/>
      <c r="C367" s="111"/>
      <c r="D367" s="111"/>
      <c r="E367" s="112"/>
      <c r="F367" s="110"/>
      <c r="G367" s="110"/>
      <c r="H367" s="110"/>
      <c r="I367" s="110"/>
      <c r="J367" s="110"/>
      <c r="K367" s="112"/>
      <c r="L367" s="110"/>
      <c r="M367" s="110"/>
    </row>
    <row r="368" spans="1:13" hidden="1" x14ac:dyDescent="0.25">
      <c r="A368" s="113"/>
    </row>
    <row r="369" spans="1:1" hidden="1" x14ac:dyDescent="0.25">
      <c r="A369" s="113"/>
    </row>
    <row r="370" spans="1:1" hidden="1" x14ac:dyDescent="0.25">
      <c r="A370" s="113"/>
    </row>
    <row r="371" spans="1:1" hidden="1" x14ac:dyDescent="0.25">
      <c r="A371" s="113"/>
    </row>
    <row r="372" spans="1:1" hidden="1" x14ac:dyDescent="0.25">
      <c r="A372" s="113"/>
    </row>
    <row r="373" spans="1:1" hidden="1" x14ac:dyDescent="0.25">
      <c r="A373" s="113"/>
    </row>
    <row r="374" spans="1:1" hidden="1" x14ac:dyDescent="0.25">
      <c r="A374" s="113"/>
    </row>
    <row r="375" spans="1:1" hidden="1" x14ac:dyDescent="0.25">
      <c r="A375" s="113"/>
    </row>
    <row r="376" spans="1:1" hidden="1" x14ac:dyDescent="0.25">
      <c r="A376" s="113"/>
    </row>
    <row r="377" spans="1:1" hidden="1" x14ac:dyDescent="0.25">
      <c r="A377" s="113"/>
    </row>
    <row r="378" spans="1:1" hidden="1" x14ac:dyDescent="0.25">
      <c r="A378" s="113"/>
    </row>
    <row r="379" spans="1:1" hidden="1" x14ac:dyDescent="0.25">
      <c r="A379" s="113"/>
    </row>
    <row r="380" spans="1:1" hidden="1" x14ac:dyDescent="0.25">
      <c r="A380" s="113"/>
    </row>
    <row r="381" spans="1:1" hidden="1" x14ac:dyDescent="0.25">
      <c r="A381" s="113"/>
    </row>
    <row r="382" spans="1:1" hidden="1" x14ac:dyDescent="0.25">
      <c r="A382" s="113"/>
    </row>
    <row r="383" spans="1:1" hidden="1" x14ac:dyDescent="0.25">
      <c r="A383" s="113"/>
    </row>
    <row r="384" spans="1:1" hidden="1" x14ac:dyDescent="0.25">
      <c r="A384" s="113"/>
    </row>
    <row r="385" spans="1:1" hidden="1" x14ac:dyDescent="0.25">
      <c r="A385" s="113"/>
    </row>
    <row r="386" spans="1:1" hidden="1" x14ac:dyDescent="0.25">
      <c r="A386" s="113"/>
    </row>
    <row r="387" spans="1:1" hidden="1" x14ac:dyDescent="0.25">
      <c r="A387" s="113"/>
    </row>
    <row r="388" spans="1:1" hidden="1" x14ac:dyDescent="0.25">
      <c r="A388" s="113"/>
    </row>
    <row r="389" spans="1:1" hidden="1" x14ac:dyDescent="0.25">
      <c r="A389" s="113"/>
    </row>
    <row r="390" spans="1:1" hidden="1" x14ac:dyDescent="0.25">
      <c r="A390" s="113"/>
    </row>
    <row r="391" spans="1:1" hidden="1" x14ac:dyDescent="0.25">
      <c r="A391" s="113"/>
    </row>
    <row r="392" spans="1:1" hidden="1" x14ac:dyDescent="0.25">
      <c r="A392" s="113"/>
    </row>
    <row r="393" spans="1:1" hidden="1" x14ac:dyDescent="0.25">
      <c r="A393" s="113"/>
    </row>
    <row r="394" spans="1:1" hidden="1" x14ac:dyDescent="0.25">
      <c r="A394" s="113"/>
    </row>
    <row r="395" spans="1:1" hidden="1" x14ac:dyDescent="0.25">
      <c r="A395" s="113"/>
    </row>
    <row r="396" spans="1:1" hidden="1" x14ac:dyDescent="0.25">
      <c r="A396" s="113"/>
    </row>
    <row r="397" spans="1:1" hidden="1" x14ac:dyDescent="0.25">
      <c r="A397" s="113"/>
    </row>
    <row r="398" spans="1:1" hidden="1" x14ac:dyDescent="0.25">
      <c r="A398" s="113"/>
    </row>
    <row r="399" spans="1:1" hidden="1" x14ac:dyDescent="0.25">
      <c r="A399" s="113"/>
    </row>
    <row r="400" spans="1:1" hidden="1" x14ac:dyDescent="0.25">
      <c r="A400" s="113"/>
    </row>
    <row r="401" spans="1:1" hidden="1" x14ac:dyDescent="0.25">
      <c r="A401" s="113"/>
    </row>
    <row r="402" spans="1:1" hidden="1" x14ac:dyDescent="0.25">
      <c r="A402" s="113"/>
    </row>
    <row r="403" spans="1:1" hidden="1" x14ac:dyDescent="0.25">
      <c r="A403" s="113"/>
    </row>
    <row r="404" spans="1:1" hidden="1" x14ac:dyDescent="0.25">
      <c r="A404" s="113"/>
    </row>
    <row r="405" spans="1:1" hidden="1" x14ac:dyDescent="0.25">
      <c r="A405" s="113"/>
    </row>
    <row r="406" spans="1:1" hidden="1" x14ac:dyDescent="0.25">
      <c r="A406" s="113"/>
    </row>
    <row r="407" spans="1:1" hidden="1" x14ac:dyDescent="0.25">
      <c r="A407" s="113"/>
    </row>
    <row r="408" spans="1:1" hidden="1" x14ac:dyDescent="0.25">
      <c r="A408" s="113"/>
    </row>
    <row r="409" spans="1:1" hidden="1" x14ac:dyDescent="0.25">
      <c r="A409" s="113"/>
    </row>
    <row r="410" spans="1:1" hidden="1" x14ac:dyDescent="0.25">
      <c r="A410" s="113"/>
    </row>
    <row r="411" spans="1:1" hidden="1" x14ac:dyDescent="0.25">
      <c r="A411" s="113"/>
    </row>
    <row r="412" spans="1:1" hidden="1" x14ac:dyDescent="0.25">
      <c r="A412" s="113"/>
    </row>
    <row r="413" spans="1:1" hidden="1" x14ac:dyDescent="0.25">
      <c r="A413" s="113"/>
    </row>
    <row r="414" spans="1:1" hidden="1" x14ac:dyDescent="0.25">
      <c r="A414" s="113"/>
    </row>
    <row r="415" spans="1:1" hidden="1" x14ac:dyDescent="0.25">
      <c r="A415" s="113"/>
    </row>
    <row r="416" spans="1:1" hidden="1" x14ac:dyDescent="0.25">
      <c r="A416" s="113"/>
    </row>
    <row r="417" spans="1:1" hidden="1" x14ac:dyDescent="0.25">
      <c r="A417" s="113"/>
    </row>
    <row r="418" spans="1:1" hidden="1" x14ac:dyDescent="0.25">
      <c r="A418" s="113"/>
    </row>
    <row r="419" spans="1:1" hidden="1" x14ac:dyDescent="0.25">
      <c r="A419" s="113"/>
    </row>
    <row r="420" spans="1:1" hidden="1" x14ac:dyDescent="0.25">
      <c r="A420" s="113"/>
    </row>
    <row r="421" spans="1:1" hidden="1" x14ac:dyDescent="0.25">
      <c r="A421" s="113"/>
    </row>
    <row r="422" spans="1:1" hidden="1" x14ac:dyDescent="0.25">
      <c r="A422" s="113"/>
    </row>
    <row r="423" spans="1:1" hidden="1" x14ac:dyDescent="0.25">
      <c r="A423" s="113"/>
    </row>
    <row r="424" spans="1:1" hidden="1" x14ac:dyDescent="0.25">
      <c r="A424" s="113"/>
    </row>
    <row r="425" spans="1:1" hidden="1" x14ac:dyDescent="0.25">
      <c r="A425" s="113"/>
    </row>
    <row r="426" spans="1:1" hidden="1" x14ac:dyDescent="0.25">
      <c r="A426" s="113"/>
    </row>
    <row r="427" spans="1:1" hidden="1" x14ac:dyDescent="0.25">
      <c r="A427" s="113"/>
    </row>
    <row r="428" spans="1:1" hidden="1" x14ac:dyDescent="0.25">
      <c r="A428" s="113"/>
    </row>
    <row r="429" spans="1:1" hidden="1" x14ac:dyDescent="0.25">
      <c r="A429" s="113"/>
    </row>
    <row r="430" spans="1:1" hidden="1" x14ac:dyDescent="0.25">
      <c r="A430" s="113"/>
    </row>
    <row r="431" spans="1:1" hidden="1" x14ac:dyDescent="0.25"/>
    <row r="432" spans="1:1" hidden="1" x14ac:dyDescent="0.25"/>
    <row r="433" spans="1:13" hidden="1" x14ac:dyDescent="0.25"/>
    <row r="434" spans="1:13" hidden="1" x14ac:dyDescent="0.25"/>
    <row r="435" spans="1:13" x14ac:dyDescent="0.25">
      <c r="A435" s="110"/>
      <c r="B435" s="110"/>
      <c r="C435" s="111"/>
      <c r="D435" s="111"/>
      <c r="E435" s="112"/>
      <c r="F435" s="110"/>
      <c r="G435" s="110"/>
      <c r="H435" s="110"/>
      <c r="I435" s="110"/>
      <c r="J435" s="110"/>
      <c r="K435" s="112"/>
      <c r="L435" s="110"/>
      <c r="M435" s="110"/>
    </row>
    <row r="436" spans="1:13" x14ac:dyDescent="0.25">
      <c r="A436" s="110"/>
      <c r="B436" s="110"/>
      <c r="C436" s="111"/>
      <c r="D436" s="111"/>
      <c r="E436" s="112"/>
      <c r="F436" s="110"/>
      <c r="G436" s="110"/>
      <c r="H436" s="110"/>
      <c r="I436" s="110"/>
      <c r="J436" s="110"/>
      <c r="K436" s="112"/>
      <c r="L436" s="110"/>
      <c r="M436" s="110"/>
    </row>
    <row r="437" spans="1:13" x14ac:dyDescent="0.25">
      <c r="A437" s="110"/>
      <c r="B437" s="110"/>
      <c r="C437" s="111"/>
      <c r="D437" s="111"/>
      <c r="E437" s="112"/>
      <c r="F437" s="110"/>
      <c r="G437" s="110"/>
      <c r="H437" s="110"/>
      <c r="I437" s="110"/>
      <c r="J437" s="110"/>
      <c r="K437" s="112"/>
      <c r="L437" s="110"/>
      <c r="M437" s="110"/>
    </row>
    <row r="438" spans="1:13" x14ac:dyDescent="0.25">
      <c r="A438" s="110"/>
      <c r="B438" s="110"/>
      <c r="C438" s="111"/>
      <c r="D438" s="111"/>
      <c r="E438" s="112"/>
      <c r="F438" s="110"/>
      <c r="G438" s="110"/>
      <c r="H438" s="110"/>
      <c r="I438" s="110"/>
      <c r="J438" s="110"/>
      <c r="K438" s="112"/>
      <c r="L438" s="110"/>
      <c r="M438" s="110"/>
    </row>
    <row r="439" spans="1:13" x14ac:dyDescent="0.25">
      <c r="A439" s="110"/>
      <c r="B439" s="110"/>
      <c r="C439" s="111"/>
      <c r="D439" s="111"/>
      <c r="E439" s="112"/>
      <c r="F439" s="110"/>
      <c r="G439" s="110"/>
      <c r="H439" s="110"/>
      <c r="I439" s="110"/>
      <c r="J439" s="110"/>
      <c r="K439" s="112"/>
      <c r="L439" s="110"/>
      <c r="M439" s="110"/>
    </row>
  </sheetData>
  <autoFilter ref="A2:M364"/>
  <dataConsolidate/>
  <conditionalFormatting sqref="L169 L172 L180 L210:L211">
    <cfRule type="cellIs" dxfId="341" priority="270" operator="equal">
      <formula>"Umsetzung erfolgt"</formula>
    </cfRule>
    <cfRule type="cellIs" dxfId="340" priority="271" operator="equal">
      <formula>"Umsetzungsphase"</formula>
    </cfRule>
    <cfRule type="cellIs" dxfId="339" priority="272" operator="equal">
      <formula>"Maßnahmenkatalog erstellt"</formula>
    </cfRule>
    <cfRule type="cellIs" dxfId="338" priority="273" operator="equal">
      <formula>"-"</formula>
    </cfRule>
    <cfRule type="cellIs" dxfId="337" priority="274" operator="equal">
      <formula>"GAP Analyse"</formula>
    </cfRule>
    <cfRule type="cellIs" dxfId="336" priority="275" operator="equal">
      <formula>"GAP A"</formula>
    </cfRule>
  </conditionalFormatting>
  <conditionalFormatting sqref="L169 L172 L180 L210:L211">
    <cfRule type="cellIs" dxfId="335" priority="265" operator="equal">
      <formula>"-"</formula>
    </cfRule>
    <cfRule type="cellIs" dxfId="334" priority="266" operator="equal">
      <formula>"-"</formula>
    </cfRule>
    <cfRule type="cellIs" dxfId="333" priority="267" operator="equal">
      <formula>"Anforderung (bereits) umgesetzt"</formula>
    </cfRule>
    <cfRule type="cellIs" dxfId="332" priority="268" operator="equal">
      <formula>"Anforderung befindet sich in der Umsetzung"</formula>
    </cfRule>
    <cfRule type="cellIs" dxfId="331" priority="269" operator="equal">
      <formula>"Nicht umgesetzt"</formula>
    </cfRule>
  </conditionalFormatting>
  <conditionalFormatting sqref="K4">
    <cfRule type="cellIs" dxfId="330" priority="127" operator="equal">
      <formula>"Anforderung befindet sich in der Umsetzung"</formula>
    </cfRule>
    <cfRule type="cellIs" dxfId="329" priority="128" operator="equal">
      <formula>"-"</formula>
    </cfRule>
    <cfRule type="cellIs" dxfId="328" priority="149" operator="equal">
      <formula>"Umsetzung erfolgt"</formula>
    </cfRule>
    <cfRule type="cellIs" dxfId="327" priority="150" operator="equal">
      <formula>"Umsetzungsphase"</formula>
    </cfRule>
    <cfRule type="cellIs" dxfId="326" priority="151" operator="equal">
      <formula>"Maßnahmenkatalog erstellt"</formula>
    </cfRule>
    <cfRule type="cellIs" dxfId="325" priority="152" operator="equal">
      <formula>"-"</formula>
    </cfRule>
    <cfRule type="cellIs" dxfId="324" priority="153" operator="equal">
      <formula>"GAP Analyse"</formula>
    </cfRule>
    <cfRule type="cellIs" dxfId="323" priority="154" operator="equal">
      <formula>"GAP A"</formula>
    </cfRule>
  </conditionalFormatting>
  <conditionalFormatting sqref="K4">
    <cfRule type="cellIs" dxfId="322" priority="144" operator="equal">
      <formula>"-"</formula>
    </cfRule>
    <cfRule type="cellIs" dxfId="321" priority="145" operator="equal">
      <formula>"-"</formula>
    </cfRule>
    <cfRule type="cellIs" dxfId="320" priority="146" operator="equal">
      <formula>"Anforderung (bereits) umgesetzt"</formula>
    </cfRule>
    <cfRule type="cellIs" dxfId="319" priority="147" operator="equal">
      <formula>"Anforderung befindet sich in der Umsetzung"</formula>
    </cfRule>
    <cfRule type="cellIs" dxfId="318" priority="148" operator="equal">
      <formula>"Nicht umgesetzt"</formula>
    </cfRule>
  </conditionalFormatting>
  <conditionalFormatting sqref="K5">
    <cfRule type="cellIs" dxfId="317" priority="125" operator="equal">
      <formula>"Anforderung befindet sich in der Umsetzung"</formula>
    </cfRule>
    <cfRule type="cellIs" dxfId="316" priority="126" operator="equal">
      <formula>"-"</formula>
    </cfRule>
    <cfRule type="cellIs" dxfId="315" priority="138" operator="equal">
      <formula>"Umsetzung erfolgt"</formula>
    </cfRule>
    <cfRule type="cellIs" dxfId="314" priority="139" operator="equal">
      <formula>"Umsetzungsphase"</formula>
    </cfRule>
    <cfRule type="cellIs" dxfId="313" priority="140" operator="equal">
      <formula>"Maßnahmenkatalog erstellt"</formula>
    </cfRule>
    <cfRule type="cellIs" dxfId="312" priority="141" operator="equal">
      <formula>"-"</formula>
    </cfRule>
    <cfRule type="cellIs" dxfId="311" priority="142" operator="equal">
      <formula>"GAP Analyse"</formula>
    </cfRule>
    <cfRule type="cellIs" dxfId="310" priority="143" operator="equal">
      <formula>"GAP A"</formula>
    </cfRule>
  </conditionalFormatting>
  <conditionalFormatting sqref="K5">
    <cfRule type="cellIs" dxfId="309" priority="133" operator="equal">
      <formula>"-"</formula>
    </cfRule>
    <cfRule type="cellIs" dxfId="308" priority="134" operator="equal">
      <formula>"-"</formula>
    </cfRule>
    <cfRule type="cellIs" dxfId="307" priority="135" operator="equal">
      <formula>"Anforderung (bereits) umgesetzt"</formula>
    </cfRule>
    <cfRule type="cellIs" dxfId="306" priority="136" operator="equal">
      <formula>"Anforderung befindet sich in der Umsetzung"</formula>
    </cfRule>
    <cfRule type="cellIs" dxfId="305" priority="137" operator="equal">
      <formula>"Nicht umgesetzt"</formula>
    </cfRule>
  </conditionalFormatting>
  <conditionalFormatting sqref="K8">
    <cfRule type="cellIs" dxfId="304" priority="129" operator="equal">
      <formula>"Anforderung (bereits) umgesetzt"</formula>
    </cfRule>
    <cfRule type="cellIs" dxfId="303" priority="130" operator="equal">
      <formula>"Anforderung befindet sich in der Umsetzung"</formula>
    </cfRule>
    <cfRule type="cellIs" dxfId="302" priority="131" operator="equal">
      <formula>"Nicht umgesetzt"</formula>
    </cfRule>
    <cfRule type="cellIs" dxfId="301" priority="132" operator="equal">
      <formula>"-"</formula>
    </cfRule>
  </conditionalFormatting>
  <conditionalFormatting sqref="K9">
    <cfRule type="cellIs" dxfId="300" priority="121" operator="equal">
      <formula>"Anforderung (bereits) umgesetzt"</formula>
    </cfRule>
    <cfRule type="cellIs" dxfId="299" priority="122" operator="equal">
      <formula>"Anforderung befindet sich in der Umsetzung"</formula>
    </cfRule>
    <cfRule type="cellIs" dxfId="298" priority="123" operator="equal">
      <formula>"Nicht umgesetzt"</formula>
    </cfRule>
    <cfRule type="cellIs" dxfId="297" priority="124" operator="equal">
      <formula>"-"</formula>
    </cfRule>
  </conditionalFormatting>
  <conditionalFormatting sqref="K11:K12">
    <cfRule type="cellIs" dxfId="296" priority="117" operator="equal">
      <formula>"Anforderung (bereits) umgesetzt"</formula>
    </cfRule>
    <cfRule type="cellIs" dxfId="295" priority="118" operator="equal">
      <formula>"Anforderung befindet sich in der Umsetzung"</formula>
    </cfRule>
    <cfRule type="cellIs" dxfId="294" priority="119" operator="equal">
      <formula>"Nicht umgesetzt"</formula>
    </cfRule>
    <cfRule type="cellIs" dxfId="293" priority="120" operator="equal">
      <formula>"-"</formula>
    </cfRule>
  </conditionalFormatting>
  <conditionalFormatting sqref="K15:K16">
    <cfRule type="cellIs" dxfId="292" priority="113" operator="equal">
      <formula>"Anforderung (bereits) umgesetzt"</formula>
    </cfRule>
    <cfRule type="cellIs" dxfId="291" priority="114" operator="equal">
      <formula>"Anforderung befindet sich in der Umsetzung"</formula>
    </cfRule>
    <cfRule type="cellIs" dxfId="290" priority="115" operator="equal">
      <formula>"Nicht umgesetzt"</formula>
    </cfRule>
    <cfRule type="cellIs" dxfId="289" priority="116" operator="equal">
      <formula>"-"</formula>
    </cfRule>
  </conditionalFormatting>
  <conditionalFormatting sqref="K18:K19">
    <cfRule type="cellIs" dxfId="288" priority="109" operator="equal">
      <formula>"Anforderung (bereits) umgesetzt"</formula>
    </cfRule>
    <cfRule type="cellIs" dxfId="287" priority="110" operator="equal">
      <formula>"Anforderung befindet sich in der Umsetzung"</formula>
    </cfRule>
    <cfRule type="cellIs" dxfId="286" priority="111" operator="equal">
      <formula>"Nicht umgesetzt"</formula>
    </cfRule>
    <cfRule type="cellIs" dxfId="285" priority="112" operator="equal">
      <formula>"-"</formula>
    </cfRule>
  </conditionalFormatting>
  <conditionalFormatting sqref="K21:K23">
    <cfRule type="cellIs" dxfId="284" priority="105" operator="equal">
      <formula>"Anforderung (bereits) umgesetzt"</formula>
    </cfRule>
    <cfRule type="cellIs" dxfId="283" priority="106" operator="equal">
      <formula>"Anforderung befindet sich in der Umsetzung"</formula>
    </cfRule>
    <cfRule type="cellIs" dxfId="282" priority="107" operator="equal">
      <formula>"Nicht umgesetzt"</formula>
    </cfRule>
    <cfRule type="cellIs" dxfId="281" priority="108" operator="equal">
      <formula>"-"</formula>
    </cfRule>
  </conditionalFormatting>
  <conditionalFormatting sqref="K25:K32">
    <cfRule type="cellIs" dxfId="280" priority="101" operator="equal">
      <formula>"Anforderung (bereits) umgesetzt"</formula>
    </cfRule>
    <cfRule type="cellIs" dxfId="279" priority="102" operator="equal">
      <formula>"Anforderung befindet sich in der Umsetzung"</formula>
    </cfRule>
    <cfRule type="cellIs" dxfId="278" priority="103" operator="equal">
      <formula>"Nicht umgesetzt"</formula>
    </cfRule>
    <cfRule type="cellIs" dxfId="277" priority="104" operator="equal">
      <formula>"-"</formula>
    </cfRule>
  </conditionalFormatting>
  <conditionalFormatting sqref="K35:K37">
    <cfRule type="cellIs" dxfId="276" priority="97" operator="equal">
      <formula>"Anforderung (bereits) umgesetzt"</formula>
    </cfRule>
    <cfRule type="cellIs" dxfId="275" priority="98" operator="equal">
      <formula>"Anforderung befindet sich in der Umsetzung"</formula>
    </cfRule>
    <cfRule type="cellIs" dxfId="274" priority="99" operator="equal">
      <formula>"Nicht umgesetzt"</formula>
    </cfRule>
    <cfRule type="cellIs" dxfId="273" priority="100" operator="equal">
      <formula>"-"</formula>
    </cfRule>
  </conditionalFormatting>
  <conditionalFormatting sqref="K39">
    <cfRule type="cellIs" dxfId="272" priority="93" operator="equal">
      <formula>"Anforderung (bereits) umgesetzt"</formula>
    </cfRule>
    <cfRule type="cellIs" dxfId="271" priority="94" operator="equal">
      <formula>"Anforderung befindet sich in der Umsetzung"</formula>
    </cfRule>
    <cfRule type="cellIs" dxfId="270" priority="95" operator="equal">
      <formula>"Nicht umgesetzt"</formula>
    </cfRule>
    <cfRule type="cellIs" dxfId="269" priority="96" operator="equal">
      <formula>"-"</formula>
    </cfRule>
  </conditionalFormatting>
  <conditionalFormatting sqref="K41">
    <cfRule type="cellIs" dxfId="268" priority="89" operator="equal">
      <formula>"Anforderung (bereits) umgesetzt"</formula>
    </cfRule>
    <cfRule type="cellIs" dxfId="267" priority="90" operator="equal">
      <formula>"Anforderung befindet sich in der Umsetzung"</formula>
    </cfRule>
    <cfRule type="cellIs" dxfId="266" priority="91" operator="equal">
      <formula>"Nicht umgesetzt"</formula>
    </cfRule>
    <cfRule type="cellIs" dxfId="265" priority="92" operator="equal">
      <formula>"-"</formula>
    </cfRule>
  </conditionalFormatting>
  <conditionalFormatting sqref="K44:K46">
    <cfRule type="cellIs" dxfId="264" priority="85" operator="equal">
      <formula>"Anforderung (bereits) umgesetzt"</formula>
    </cfRule>
    <cfRule type="cellIs" dxfId="263" priority="86" operator="equal">
      <formula>"Anforderung befindet sich in der Umsetzung"</formula>
    </cfRule>
    <cfRule type="cellIs" dxfId="262" priority="87" operator="equal">
      <formula>"Nicht umgesetzt"</formula>
    </cfRule>
    <cfRule type="cellIs" dxfId="261" priority="88" operator="equal">
      <formula>"-"</formula>
    </cfRule>
  </conditionalFormatting>
  <conditionalFormatting sqref="K48:K59">
    <cfRule type="cellIs" dxfId="260" priority="81" operator="equal">
      <formula>"Anforderung (bereits) umgesetzt"</formula>
    </cfRule>
    <cfRule type="cellIs" dxfId="259" priority="82" operator="equal">
      <formula>"Anforderung befindet sich in der Umsetzung"</formula>
    </cfRule>
    <cfRule type="cellIs" dxfId="258" priority="83" operator="equal">
      <formula>"Nicht umgesetzt"</formula>
    </cfRule>
    <cfRule type="cellIs" dxfId="257" priority="84" operator="equal">
      <formula>"-"</formula>
    </cfRule>
  </conditionalFormatting>
  <conditionalFormatting sqref="K62:K71">
    <cfRule type="cellIs" dxfId="256" priority="77" operator="equal">
      <formula>"Anforderung (bereits) umgesetzt"</formula>
    </cfRule>
    <cfRule type="cellIs" dxfId="255" priority="78" operator="equal">
      <formula>"Anforderung befindet sich in der Umsetzung"</formula>
    </cfRule>
    <cfRule type="cellIs" dxfId="254" priority="79" operator="equal">
      <formula>"Nicht umgesetzt"</formula>
    </cfRule>
    <cfRule type="cellIs" dxfId="253" priority="80" operator="equal">
      <formula>"-"</formula>
    </cfRule>
  </conditionalFormatting>
  <conditionalFormatting sqref="K73:K99">
    <cfRule type="cellIs" dxfId="252" priority="73" operator="equal">
      <formula>"Anforderung (bereits) umgesetzt"</formula>
    </cfRule>
    <cfRule type="cellIs" dxfId="251" priority="74" operator="equal">
      <formula>"Anforderung befindet sich in der Umsetzung"</formula>
    </cfRule>
    <cfRule type="cellIs" dxfId="250" priority="75" operator="equal">
      <formula>"Nicht umgesetzt"</formula>
    </cfRule>
    <cfRule type="cellIs" dxfId="249" priority="76" operator="equal">
      <formula>"-"</formula>
    </cfRule>
  </conditionalFormatting>
  <conditionalFormatting sqref="K102:K104">
    <cfRule type="cellIs" dxfId="248" priority="69" operator="equal">
      <formula>"Anforderung (bereits) umgesetzt"</formula>
    </cfRule>
    <cfRule type="cellIs" dxfId="247" priority="70" operator="equal">
      <formula>"Anforderung befindet sich in der Umsetzung"</formula>
    </cfRule>
    <cfRule type="cellIs" dxfId="246" priority="71" operator="equal">
      <formula>"Nicht umgesetzt"</formula>
    </cfRule>
    <cfRule type="cellIs" dxfId="245" priority="72" operator="equal">
      <formula>"-"</formula>
    </cfRule>
  </conditionalFormatting>
  <conditionalFormatting sqref="K106:K134">
    <cfRule type="cellIs" dxfId="244" priority="65" operator="equal">
      <formula>"Anforderung (bereits) umgesetzt"</formula>
    </cfRule>
    <cfRule type="cellIs" dxfId="243" priority="66" operator="equal">
      <formula>"Anforderung befindet sich in der Umsetzung"</formula>
    </cfRule>
    <cfRule type="cellIs" dxfId="242" priority="67" operator="equal">
      <formula>"Nicht umgesetzt"</formula>
    </cfRule>
    <cfRule type="cellIs" dxfId="241" priority="68" operator="equal">
      <formula>"-"</formula>
    </cfRule>
  </conditionalFormatting>
  <conditionalFormatting sqref="K136:K164">
    <cfRule type="cellIs" dxfId="240" priority="61" operator="equal">
      <formula>"Anforderung (bereits) umgesetzt"</formula>
    </cfRule>
    <cfRule type="cellIs" dxfId="239" priority="62" operator="equal">
      <formula>"Anforderung befindet sich in der Umsetzung"</formula>
    </cfRule>
    <cfRule type="cellIs" dxfId="238" priority="63" operator="equal">
      <formula>"Nicht umgesetzt"</formula>
    </cfRule>
    <cfRule type="cellIs" dxfId="237" priority="64" operator="equal">
      <formula>"-"</formula>
    </cfRule>
  </conditionalFormatting>
  <conditionalFormatting sqref="K166:K168">
    <cfRule type="cellIs" dxfId="236" priority="57" operator="equal">
      <formula>"Anforderung (bereits) umgesetzt"</formula>
    </cfRule>
    <cfRule type="cellIs" dxfId="235" priority="58" operator="equal">
      <formula>"Anforderung befindet sich in der Umsetzung"</formula>
    </cfRule>
    <cfRule type="cellIs" dxfId="234" priority="59" operator="equal">
      <formula>"Nicht umgesetzt"</formula>
    </cfRule>
    <cfRule type="cellIs" dxfId="233" priority="60" operator="equal">
      <formula>"-"</formula>
    </cfRule>
  </conditionalFormatting>
  <conditionalFormatting sqref="K170:K171">
    <cfRule type="cellIs" dxfId="232" priority="53" operator="equal">
      <formula>"Anforderung (bereits) umgesetzt"</formula>
    </cfRule>
    <cfRule type="cellIs" dxfId="231" priority="54" operator="equal">
      <formula>"Anforderung befindet sich in der Umsetzung"</formula>
    </cfRule>
    <cfRule type="cellIs" dxfId="230" priority="55" operator="equal">
      <formula>"Nicht umgesetzt"</formula>
    </cfRule>
    <cfRule type="cellIs" dxfId="229" priority="56" operator="equal">
      <formula>"-"</formula>
    </cfRule>
  </conditionalFormatting>
  <conditionalFormatting sqref="K173:K179">
    <cfRule type="cellIs" dxfId="228" priority="49" operator="equal">
      <formula>"Anforderung (bereits) umgesetzt"</formula>
    </cfRule>
    <cfRule type="cellIs" dxfId="227" priority="50" operator="equal">
      <formula>"Anforderung befindet sich in der Umsetzung"</formula>
    </cfRule>
    <cfRule type="cellIs" dxfId="226" priority="51" operator="equal">
      <formula>"Nicht umgesetzt"</formula>
    </cfRule>
    <cfRule type="cellIs" dxfId="225" priority="52" operator="equal">
      <formula>"-"</formula>
    </cfRule>
  </conditionalFormatting>
  <conditionalFormatting sqref="K181:K209">
    <cfRule type="cellIs" dxfId="224" priority="45" operator="equal">
      <formula>"Anforderung (bereits) umgesetzt"</formula>
    </cfRule>
    <cfRule type="cellIs" dxfId="223" priority="46" operator="equal">
      <formula>"Anforderung befindet sich in der Umsetzung"</formula>
    </cfRule>
    <cfRule type="cellIs" dxfId="222" priority="47" operator="equal">
      <formula>"Nicht umgesetzt"</formula>
    </cfRule>
    <cfRule type="cellIs" dxfId="221" priority="48" operator="equal">
      <formula>"-"</formula>
    </cfRule>
  </conditionalFormatting>
  <conditionalFormatting sqref="K212:K217">
    <cfRule type="cellIs" dxfId="220" priority="41" operator="equal">
      <formula>"Anforderung (bereits) umgesetzt"</formula>
    </cfRule>
    <cfRule type="cellIs" dxfId="219" priority="42" operator="equal">
      <formula>"Anforderung befindet sich in der Umsetzung"</formula>
    </cfRule>
    <cfRule type="cellIs" dxfId="218" priority="43" operator="equal">
      <formula>"Nicht umgesetzt"</formula>
    </cfRule>
    <cfRule type="cellIs" dxfId="217" priority="44" operator="equal">
      <formula>"-"</formula>
    </cfRule>
  </conditionalFormatting>
  <conditionalFormatting sqref="K219:K229">
    <cfRule type="cellIs" dxfId="216" priority="37" operator="equal">
      <formula>"Anforderung (bereits) umgesetzt"</formula>
    </cfRule>
    <cfRule type="cellIs" dxfId="215" priority="38" operator="equal">
      <formula>"Anforderung befindet sich in der Umsetzung"</formula>
    </cfRule>
    <cfRule type="cellIs" dxfId="214" priority="39" operator="equal">
      <formula>"Nicht umgesetzt"</formula>
    </cfRule>
    <cfRule type="cellIs" dxfId="213" priority="40" operator="equal">
      <formula>"-"</formula>
    </cfRule>
  </conditionalFormatting>
  <conditionalFormatting sqref="K231:K252">
    <cfRule type="cellIs" dxfId="212" priority="33" operator="equal">
      <formula>"Anforderung (bereits) umgesetzt"</formula>
    </cfRule>
    <cfRule type="cellIs" dxfId="211" priority="34" operator="equal">
      <formula>"Anforderung befindet sich in der Umsetzung"</formula>
    </cfRule>
    <cfRule type="cellIs" dxfId="210" priority="35" operator="equal">
      <formula>"Nicht umgesetzt"</formula>
    </cfRule>
    <cfRule type="cellIs" dxfId="209" priority="36" operator="equal">
      <formula>"-"</formula>
    </cfRule>
  </conditionalFormatting>
  <conditionalFormatting sqref="K254:K262">
    <cfRule type="cellIs" dxfId="208" priority="29" operator="equal">
      <formula>"Anforderung (bereits) umgesetzt"</formula>
    </cfRule>
    <cfRule type="cellIs" dxfId="207" priority="30" operator="equal">
      <formula>"Anforderung befindet sich in der Umsetzung"</formula>
    </cfRule>
    <cfRule type="cellIs" dxfId="206" priority="31" operator="equal">
      <formula>"Nicht umgesetzt"</formula>
    </cfRule>
    <cfRule type="cellIs" dxfId="205" priority="32" operator="equal">
      <formula>"-"</formula>
    </cfRule>
  </conditionalFormatting>
  <conditionalFormatting sqref="K264:K282">
    <cfRule type="cellIs" dxfId="204" priority="25" operator="equal">
      <formula>"Anforderung (bereits) umgesetzt"</formula>
    </cfRule>
    <cfRule type="cellIs" dxfId="203" priority="26" operator="equal">
      <formula>"Anforderung befindet sich in der Umsetzung"</formula>
    </cfRule>
    <cfRule type="cellIs" dxfId="202" priority="27" operator="equal">
      <formula>"Nicht umgesetzt"</formula>
    </cfRule>
    <cfRule type="cellIs" dxfId="201" priority="28" operator="equal">
      <formula>"-"</formula>
    </cfRule>
  </conditionalFormatting>
  <conditionalFormatting sqref="K284:K297">
    <cfRule type="cellIs" dxfId="200" priority="21" operator="equal">
      <formula>"Anforderung (bereits) umgesetzt"</formula>
    </cfRule>
    <cfRule type="cellIs" dxfId="199" priority="22" operator="equal">
      <formula>"Anforderung befindet sich in der Umsetzung"</formula>
    </cfRule>
    <cfRule type="cellIs" dxfId="198" priority="23" operator="equal">
      <formula>"Nicht umgesetzt"</formula>
    </cfRule>
    <cfRule type="cellIs" dxfId="197" priority="24" operator="equal">
      <formula>"-"</formula>
    </cfRule>
  </conditionalFormatting>
  <conditionalFormatting sqref="K299:K302">
    <cfRule type="cellIs" dxfId="196" priority="17" operator="equal">
      <formula>"Anforderung (bereits) umgesetzt"</formula>
    </cfRule>
    <cfRule type="cellIs" dxfId="195" priority="18" operator="equal">
      <formula>"Anforderung befindet sich in der Umsetzung"</formula>
    </cfRule>
    <cfRule type="cellIs" dxfId="194" priority="19" operator="equal">
      <formula>"Nicht umgesetzt"</formula>
    </cfRule>
    <cfRule type="cellIs" dxfId="193" priority="20" operator="equal">
      <formula>"-"</formula>
    </cfRule>
  </conditionalFormatting>
  <conditionalFormatting sqref="K304:K328">
    <cfRule type="cellIs" dxfId="192" priority="13" operator="equal">
      <formula>"Anforderung (bereits) umgesetzt"</formula>
    </cfRule>
    <cfRule type="cellIs" dxfId="191" priority="14" operator="equal">
      <formula>"Anforderung befindet sich in der Umsetzung"</formula>
    </cfRule>
    <cfRule type="cellIs" dxfId="190" priority="15" operator="equal">
      <formula>"Nicht umgesetzt"</formula>
    </cfRule>
    <cfRule type="cellIs" dxfId="189" priority="16" operator="equal">
      <formula>"-"</formula>
    </cfRule>
  </conditionalFormatting>
  <conditionalFormatting sqref="K330:K339">
    <cfRule type="cellIs" dxfId="188" priority="9" operator="equal">
      <formula>"Anforderung (bereits) umgesetzt"</formula>
    </cfRule>
    <cfRule type="cellIs" dxfId="187" priority="10" operator="equal">
      <formula>"Anforderung befindet sich in der Umsetzung"</formula>
    </cfRule>
    <cfRule type="cellIs" dxfId="186" priority="11" operator="equal">
      <formula>"Nicht umgesetzt"</formula>
    </cfRule>
    <cfRule type="cellIs" dxfId="185" priority="12" operator="equal">
      <formula>"-"</formula>
    </cfRule>
  </conditionalFormatting>
  <conditionalFormatting sqref="K341:K349">
    <cfRule type="cellIs" dxfId="184" priority="5" operator="equal">
      <formula>"Anforderung (bereits) umgesetzt"</formula>
    </cfRule>
    <cfRule type="cellIs" dxfId="183" priority="6" operator="equal">
      <formula>"Anforderung befindet sich in der Umsetzung"</formula>
    </cfRule>
    <cfRule type="cellIs" dxfId="182" priority="7" operator="equal">
      <formula>"Nicht umgesetzt"</formula>
    </cfRule>
    <cfRule type="cellIs" dxfId="181" priority="8" operator="equal">
      <formula>"-"</formula>
    </cfRule>
  </conditionalFormatting>
  <conditionalFormatting sqref="K351:K364">
    <cfRule type="cellIs" dxfId="180" priority="1" operator="equal">
      <formula>"Anforderung (bereits) umgesetzt"</formula>
    </cfRule>
    <cfRule type="cellIs" dxfId="179" priority="2" operator="equal">
      <formula>"Anforderung befindet sich in der Umsetzung"</formula>
    </cfRule>
    <cfRule type="cellIs" dxfId="178" priority="3" operator="equal">
      <formula>"Nicht umgesetzt"</formula>
    </cfRule>
    <cfRule type="cellIs" dxfId="177" priority="4" operator="equal">
      <formula>"-"</formula>
    </cfRule>
  </conditionalFormatting>
  <dataValidations count="4">
    <dataValidation type="list" allowBlank="1" showInputMessage="1" showErrorMessage="1" sqref="L169 L180 L210:L211 L172">
      <formula1>Status_Umsetzung</formula1>
    </dataValidation>
    <dataValidation type="list" allowBlank="1" showInputMessage="1" showErrorMessage="1" sqref="H8:H9 J8:J9 H11:H12 J11:J12 H15:H16 J15:J16 H18:H19 J18:J19 H21:H23 J21:J23 H25:H32 J25:J32 H35:H37 J35:J37 H39 J39 H41 J41 H44:H46 J44:J46 H48:H59 J48:J59 H62:H71 J62:J71 H73:H99 J73:J99 H102:H104 J102:J104 H106:H134 J106:J134 H136:H164 J136:J164 H166:H168 J166:J168 H170:H171 J170:J171 H173:H179 J173:J179 H181:H209 J181:J209 H212:H217 J212:J217 H219:H229 J219:J229 H231:H252 J231:J252 H254:H262 J254:J262 H264:H282 J264:J282 H284:H297 J284:J297 H299:H302 J299:J302 H304:H328 J304:J328 H330:H339 J330:J339 H341:H349 J341:J349 H351:H364 J351:J364 H4:H5 J4:J5">
      <formula1>Status1</formula1>
    </dataValidation>
    <dataValidation type="list" allowBlank="1" showInputMessage="1" showErrorMessage="1" sqref="I329 I340">
      <formula1>Name</formula1>
    </dataValidation>
    <dataValidation type="list" allowBlank="1" showInputMessage="1" showErrorMessage="1" sqref="K4:K5 K8:K9 K11:K12 K15:K16 K18:K19 K21:K23 K25:K32 K35:K37 K39 K41 K44:K46 K48:K59 K62:K71 K73:K99 K102:K104 K106:K134 K136:K164 K166:K168 K170:K171 K173:K179 K181:K209 K212:K217 K219:K229 K231:K252 K254:K262 K264:K282 K284:K297 K299:K302 K304:K328 K330:K339 K341:K349 K351:K364">
      <formula1>Status2</formula1>
    </dataValidation>
  </dataValidations>
  <pageMargins left="0.70866141732283461" right="0.70866141732283461" top="0.78740157480314965" bottom="0.78740157480314965" header="0.31496062992125984" footer="0.31496062992125984"/>
  <pageSetup paperSize="8" scale="17" fitToHeight="0" orientation="landscape" r:id="rId1"/>
  <headerFooter>
    <oddFooter>&amp;L&amp;P&amp;R&amp;G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ummaryBelow="0"/>
    <pageSetUpPr fitToPage="1"/>
  </sheetPr>
  <dimension ref="A1:AI438"/>
  <sheetViews>
    <sheetView zoomScale="70" zoomScaleNormal="70" workbookViewId="0">
      <pane ySplit="2" topLeftCell="A3" activePane="bottomLeft" state="frozen"/>
      <selection pane="bottomLeft" activeCell="A3" sqref="A3"/>
    </sheetView>
  </sheetViews>
  <sheetFormatPr baseColWidth="10" defaultColWidth="0" defaultRowHeight="15" zeroHeight="1" outlineLevelRow="2" x14ac:dyDescent="0.25"/>
  <cols>
    <col min="1" max="1" width="17.5703125" style="45" customWidth="1"/>
    <col min="2" max="2" width="21.7109375" style="45" customWidth="1"/>
    <col min="3" max="3" width="80.7109375" style="45" customWidth="1"/>
    <col min="4" max="4" width="61.42578125" style="45" customWidth="1"/>
    <col min="5" max="5" width="55.5703125" style="45" customWidth="1"/>
    <col min="6" max="6" width="37.42578125" style="45" customWidth="1"/>
    <col min="7" max="7" width="41.42578125" style="45" customWidth="1"/>
    <col min="8" max="8" width="50.42578125" style="45" customWidth="1"/>
    <col min="9" max="10" width="39.28515625" style="135" customWidth="1"/>
    <col min="11" max="12" width="11.42578125" style="44" customWidth="1"/>
    <col min="13" max="35" width="0" style="45" hidden="1" customWidth="1"/>
    <col min="36" max="16384" width="11.42578125" style="45" hidden="1"/>
  </cols>
  <sheetData>
    <row r="1" spans="1:12" s="118" customFormat="1" ht="90" customHeight="1" x14ac:dyDescent="0.25">
      <c r="A1" s="43" t="s">
        <v>1120</v>
      </c>
      <c r="B1" s="116"/>
      <c r="C1" s="116"/>
      <c r="D1" s="116"/>
      <c r="E1" s="116"/>
      <c r="F1" s="116"/>
      <c r="G1" s="116"/>
      <c r="H1" s="116"/>
      <c r="I1" s="137"/>
      <c r="J1" s="137"/>
      <c r="K1" s="117"/>
      <c r="L1" s="117"/>
    </row>
    <row r="2" spans="1:12" ht="54.95" customHeight="1" x14ac:dyDescent="0.25">
      <c r="A2" s="4" t="s">
        <v>1109</v>
      </c>
      <c r="B2" s="4" t="s">
        <v>1076</v>
      </c>
      <c r="C2" s="5" t="s">
        <v>1118</v>
      </c>
      <c r="D2" s="5" t="s">
        <v>1072</v>
      </c>
      <c r="E2" s="5" t="s">
        <v>1075</v>
      </c>
      <c r="F2" s="5" t="s">
        <v>1077</v>
      </c>
      <c r="G2" s="8" t="s">
        <v>1493</v>
      </c>
      <c r="H2" s="8" t="s">
        <v>1119</v>
      </c>
      <c r="I2" s="4" t="s">
        <v>1494</v>
      </c>
      <c r="J2" s="13" t="s">
        <v>1495</v>
      </c>
    </row>
    <row r="3" spans="1:12" ht="54.95" customHeight="1" x14ac:dyDescent="0.25">
      <c r="A3" s="144" t="s">
        <v>1498</v>
      </c>
      <c r="B3" s="145"/>
      <c r="C3" s="145"/>
      <c r="D3" s="145"/>
      <c r="E3" s="145"/>
      <c r="F3" s="145"/>
      <c r="G3" s="145"/>
      <c r="H3" s="145"/>
      <c r="I3" s="145"/>
      <c r="J3" s="146"/>
    </row>
    <row r="4" spans="1:12" ht="72.75" customHeight="1" outlineLevel="1" x14ac:dyDescent="0.25">
      <c r="A4" s="53" t="s">
        <v>331</v>
      </c>
      <c r="B4" s="53" t="s">
        <v>136</v>
      </c>
      <c r="C4" s="30" t="s">
        <v>1490</v>
      </c>
      <c r="D4" s="30" t="s">
        <v>1491</v>
      </c>
      <c r="E4" s="30" t="s">
        <v>1492</v>
      </c>
      <c r="F4" s="119">
        <v>0.75</v>
      </c>
      <c r="G4" s="58" t="s">
        <v>737</v>
      </c>
      <c r="H4" s="31" t="s">
        <v>1483</v>
      </c>
      <c r="I4" s="34" t="s">
        <v>1496</v>
      </c>
      <c r="J4" s="30" t="s">
        <v>1497</v>
      </c>
    </row>
    <row r="5" spans="1:12" ht="50.1" customHeight="1" x14ac:dyDescent="0.25">
      <c r="A5" s="60" t="s">
        <v>1129</v>
      </c>
      <c r="B5" s="61"/>
      <c r="C5" s="1"/>
      <c r="D5" s="1"/>
      <c r="E5" s="16"/>
      <c r="F5" s="64"/>
      <c r="G5" s="65"/>
      <c r="H5" s="64"/>
      <c r="I5" s="120"/>
      <c r="J5" s="120"/>
    </row>
    <row r="6" spans="1:12" ht="50.1" customHeight="1" outlineLevel="1" x14ac:dyDescent="0.25">
      <c r="A6" s="125" t="s">
        <v>1130</v>
      </c>
      <c r="B6" s="125"/>
      <c r="C6" s="126"/>
      <c r="D6" s="2"/>
      <c r="E6" s="17"/>
      <c r="F6" s="69"/>
      <c r="G6" s="70"/>
      <c r="H6" s="69"/>
      <c r="I6" s="121"/>
      <c r="J6" s="121"/>
    </row>
    <row r="7" spans="1:12" ht="39.950000000000003" customHeight="1" outlineLevel="2" x14ac:dyDescent="0.25">
      <c r="A7" s="71" t="s">
        <v>194</v>
      </c>
      <c r="B7" s="71" t="s">
        <v>204</v>
      </c>
      <c r="C7" s="76"/>
      <c r="D7" s="76"/>
      <c r="E7" s="76"/>
      <c r="F7" s="119">
        <v>0</v>
      </c>
      <c r="G7" s="37" t="s">
        <v>668</v>
      </c>
      <c r="H7" s="7"/>
      <c r="I7" s="122"/>
      <c r="J7" s="122"/>
    </row>
    <row r="8" spans="1:12" ht="39.950000000000003" customHeight="1" outlineLevel="2" x14ac:dyDescent="0.25">
      <c r="A8" s="77" t="s">
        <v>195</v>
      </c>
      <c r="B8" s="77" t="s">
        <v>205</v>
      </c>
      <c r="C8" s="7"/>
      <c r="D8" s="7"/>
      <c r="E8" s="7"/>
      <c r="F8" s="119">
        <v>0</v>
      </c>
      <c r="G8" s="37" t="s">
        <v>668</v>
      </c>
      <c r="H8" s="7"/>
      <c r="I8" s="122"/>
      <c r="J8" s="122"/>
    </row>
    <row r="9" spans="1:12" ht="50.1" customHeight="1" outlineLevel="1" x14ac:dyDescent="0.25">
      <c r="A9" s="125" t="s">
        <v>1131</v>
      </c>
      <c r="B9" s="125"/>
      <c r="C9" s="126"/>
      <c r="D9" s="2"/>
      <c r="E9" s="17"/>
      <c r="F9" s="69"/>
      <c r="G9" s="70"/>
      <c r="H9" s="69"/>
      <c r="I9" s="121"/>
      <c r="J9" s="121"/>
    </row>
    <row r="10" spans="1:12" ht="39.950000000000003" customHeight="1" outlineLevel="2" x14ac:dyDescent="0.25">
      <c r="A10" s="78" t="s">
        <v>196</v>
      </c>
      <c r="B10" s="78" t="s">
        <v>206</v>
      </c>
      <c r="C10" s="7"/>
      <c r="D10" s="7"/>
      <c r="E10" s="7"/>
      <c r="F10" s="119">
        <v>0</v>
      </c>
      <c r="G10" s="37" t="s">
        <v>668</v>
      </c>
      <c r="H10" s="7"/>
      <c r="I10" s="123"/>
      <c r="J10" s="123"/>
    </row>
    <row r="11" spans="1:12" ht="39.950000000000003" customHeight="1" outlineLevel="2" x14ac:dyDescent="0.25">
      <c r="A11" s="77" t="s">
        <v>197</v>
      </c>
      <c r="B11" s="77" t="s">
        <v>207</v>
      </c>
      <c r="C11" s="7"/>
      <c r="D11" s="7"/>
      <c r="E11" s="7"/>
      <c r="F11" s="119">
        <v>0</v>
      </c>
      <c r="G11" s="37" t="s">
        <v>668</v>
      </c>
      <c r="H11" s="7"/>
      <c r="I11" s="123"/>
      <c r="J11" s="123"/>
    </row>
    <row r="12" spans="1:12" ht="50.1" customHeight="1" x14ac:dyDescent="0.25">
      <c r="A12" s="60" t="s">
        <v>1132</v>
      </c>
      <c r="B12" s="61"/>
      <c r="C12" s="1"/>
      <c r="D12" s="1"/>
      <c r="E12" s="16"/>
      <c r="F12" s="64"/>
      <c r="G12" s="65"/>
      <c r="H12" s="64"/>
      <c r="I12" s="120"/>
      <c r="J12" s="120"/>
    </row>
    <row r="13" spans="1:12" ht="50.1" customHeight="1" outlineLevel="1" x14ac:dyDescent="0.25">
      <c r="A13" s="125" t="s">
        <v>681</v>
      </c>
      <c r="B13" s="125"/>
      <c r="C13" s="126"/>
      <c r="D13" s="2"/>
      <c r="E13" s="17"/>
      <c r="F13" s="69"/>
      <c r="G13" s="70"/>
      <c r="H13" s="69"/>
      <c r="I13" s="121"/>
      <c r="J13" s="121"/>
    </row>
    <row r="14" spans="1:12" ht="39.950000000000003" customHeight="1" outlineLevel="2" x14ac:dyDescent="0.25">
      <c r="A14" s="78" t="s">
        <v>198</v>
      </c>
      <c r="B14" s="78" t="s">
        <v>208</v>
      </c>
      <c r="C14" s="7"/>
      <c r="D14" s="7"/>
      <c r="E14" s="7"/>
      <c r="F14" s="119">
        <v>0</v>
      </c>
      <c r="G14" s="37" t="s">
        <v>668</v>
      </c>
      <c r="H14" s="7"/>
      <c r="I14" s="124"/>
      <c r="J14" s="124"/>
    </row>
    <row r="15" spans="1:12" ht="39.950000000000003" customHeight="1" outlineLevel="2" x14ac:dyDescent="0.25">
      <c r="A15" s="78" t="s">
        <v>199</v>
      </c>
      <c r="B15" s="78" t="s">
        <v>209</v>
      </c>
      <c r="C15" s="7"/>
      <c r="D15" s="7"/>
      <c r="E15" s="7"/>
      <c r="F15" s="119">
        <v>0</v>
      </c>
      <c r="G15" s="37" t="s">
        <v>668</v>
      </c>
      <c r="H15" s="7"/>
      <c r="I15" s="124"/>
      <c r="J15" s="124"/>
    </row>
    <row r="16" spans="1:12" ht="50.1" customHeight="1" outlineLevel="1" x14ac:dyDescent="0.25">
      <c r="A16" s="125" t="s">
        <v>1</v>
      </c>
      <c r="B16" s="125"/>
      <c r="C16" s="126"/>
      <c r="D16" s="2"/>
      <c r="E16" s="17"/>
      <c r="F16" s="69"/>
      <c r="G16" s="70"/>
      <c r="H16" s="69"/>
      <c r="I16" s="121"/>
      <c r="J16" s="121"/>
    </row>
    <row r="17" spans="1:14" ht="110.45" customHeight="1" outlineLevel="2" x14ac:dyDescent="0.25">
      <c r="A17" s="78" t="s">
        <v>200</v>
      </c>
      <c r="B17" s="78" t="s">
        <v>210</v>
      </c>
      <c r="C17" s="7"/>
      <c r="D17" s="7"/>
      <c r="E17" s="7"/>
      <c r="F17" s="119">
        <v>0</v>
      </c>
      <c r="G17" s="37" t="s">
        <v>668</v>
      </c>
      <c r="H17" s="7"/>
      <c r="I17" s="7"/>
      <c r="J17" s="7"/>
      <c r="K17" s="82"/>
      <c r="L17" s="82"/>
      <c r="M17" s="83"/>
      <c r="N17" s="7"/>
    </row>
    <row r="18" spans="1:14" ht="39.950000000000003" customHeight="1" outlineLevel="2" x14ac:dyDescent="0.25">
      <c r="A18" s="78" t="s">
        <v>201</v>
      </c>
      <c r="B18" s="77" t="s">
        <v>211</v>
      </c>
      <c r="C18" s="7"/>
      <c r="D18" s="7"/>
      <c r="E18" s="7"/>
      <c r="F18" s="119">
        <v>0</v>
      </c>
      <c r="G18" s="37" t="s">
        <v>668</v>
      </c>
      <c r="H18" s="7"/>
      <c r="I18" s="7"/>
      <c r="J18" s="7"/>
      <c r="K18" s="82"/>
      <c r="L18" s="82"/>
      <c r="M18" s="83"/>
      <c r="N18" s="7"/>
    </row>
    <row r="19" spans="1:14" ht="50.1" customHeight="1" outlineLevel="1" x14ac:dyDescent="0.25">
      <c r="A19" s="125" t="s">
        <v>1133</v>
      </c>
      <c r="B19" s="125"/>
      <c r="C19" s="126"/>
      <c r="D19" s="2"/>
      <c r="E19" s="17"/>
      <c r="F19" s="69"/>
      <c r="G19" s="70"/>
      <c r="H19" s="69"/>
      <c r="I19" s="121"/>
      <c r="J19" s="121"/>
    </row>
    <row r="20" spans="1:14" ht="39.950000000000003" customHeight="1" outlineLevel="2" x14ac:dyDescent="0.25">
      <c r="A20" s="77" t="s">
        <v>202</v>
      </c>
      <c r="B20" s="77" t="s">
        <v>212</v>
      </c>
      <c r="C20" s="7"/>
      <c r="D20" s="7"/>
      <c r="E20" s="7"/>
      <c r="F20" s="119">
        <v>0</v>
      </c>
      <c r="G20" s="37" t="s">
        <v>668</v>
      </c>
      <c r="H20" s="7"/>
      <c r="I20" s="7"/>
      <c r="J20" s="7"/>
    </row>
    <row r="21" spans="1:14" ht="39.950000000000003" customHeight="1" outlineLevel="2" x14ac:dyDescent="0.25">
      <c r="A21" s="77" t="s">
        <v>203</v>
      </c>
      <c r="B21" s="78" t="s">
        <v>2</v>
      </c>
      <c r="C21" s="7"/>
      <c r="D21" s="7"/>
      <c r="E21" s="7"/>
      <c r="F21" s="119">
        <v>0</v>
      </c>
      <c r="G21" s="37" t="s">
        <v>668</v>
      </c>
      <c r="H21" s="7"/>
      <c r="I21" s="7"/>
      <c r="J21" s="7"/>
    </row>
    <row r="22" spans="1:14" ht="39.950000000000003" customHeight="1" outlineLevel="2" x14ac:dyDescent="0.25">
      <c r="A22" s="77" t="s">
        <v>213</v>
      </c>
      <c r="B22" s="77" t="s">
        <v>3</v>
      </c>
      <c r="C22" s="7"/>
      <c r="D22" s="7"/>
      <c r="E22" s="7"/>
      <c r="F22" s="119">
        <v>0</v>
      </c>
      <c r="G22" s="37" t="s">
        <v>668</v>
      </c>
      <c r="H22" s="7"/>
      <c r="I22" s="7"/>
      <c r="J22" s="7"/>
    </row>
    <row r="23" spans="1:14" ht="50.1" customHeight="1" outlineLevel="1" x14ac:dyDescent="0.25">
      <c r="A23" s="125" t="s">
        <v>1134</v>
      </c>
      <c r="B23" s="125"/>
      <c r="C23" s="126"/>
      <c r="D23" s="2"/>
      <c r="E23" s="17"/>
      <c r="F23" s="69"/>
      <c r="G23" s="70"/>
      <c r="H23" s="69"/>
      <c r="I23" s="121"/>
      <c r="J23" s="121"/>
    </row>
    <row r="24" spans="1:14" ht="39.950000000000003" customHeight="1" outlineLevel="2" x14ac:dyDescent="0.25">
      <c r="A24" s="77" t="s">
        <v>214</v>
      </c>
      <c r="B24" s="77" t="s">
        <v>4</v>
      </c>
      <c r="C24" s="7"/>
      <c r="D24" s="7"/>
      <c r="E24" s="7"/>
      <c r="F24" s="119">
        <v>0</v>
      </c>
      <c r="G24" s="37" t="s">
        <v>668</v>
      </c>
      <c r="H24" s="7"/>
      <c r="I24" s="7"/>
      <c r="J24" s="7"/>
    </row>
    <row r="25" spans="1:14" ht="39.950000000000003" customHeight="1" outlineLevel="2" x14ac:dyDescent="0.25">
      <c r="A25" s="77" t="s">
        <v>214</v>
      </c>
      <c r="B25" s="77" t="s">
        <v>5</v>
      </c>
      <c r="C25" s="7"/>
      <c r="D25" s="7"/>
      <c r="E25" s="7"/>
      <c r="F25" s="119">
        <v>0</v>
      </c>
      <c r="G25" s="37" t="s">
        <v>668</v>
      </c>
      <c r="H25" s="7"/>
      <c r="I25" s="7"/>
      <c r="J25" s="7"/>
    </row>
    <row r="26" spans="1:14" ht="39.950000000000003" customHeight="1" outlineLevel="2" x14ac:dyDescent="0.25">
      <c r="A26" s="77" t="s">
        <v>214</v>
      </c>
      <c r="B26" s="77" t="s">
        <v>6</v>
      </c>
      <c r="C26" s="7"/>
      <c r="D26" s="7"/>
      <c r="E26" s="7"/>
      <c r="F26" s="119">
        <v>0</v>
      </c>
      <c r="G26" s="37" t="s">
        <v>668</v>
      </c>
      <c r="H26" s="7"/>
      <c r="I26" s="7"/>
      <c r="J26" s="7"/>
    </row>
    <row r="27" spans="1:14" ht="39.950000000000003" customHeight="1" outlineLevel="2" x14ac:dyDescent="0.25">
      <c r="A27" s="77" t="s">
        <v>214</v>
      </c>
      <c r="B27" s="77" t="s">
        <v>6</v>
      </c>
      <c r="C27" s="7"/>
      <c r="D27" s="7"/>
      <c r="E27" s="7"/>
      <c r="F27" s="119">
        <v>0</v>
      </c>
      <c r="G27" s="37" t="s">
        <v>668</v>
      </c>
      <c r="H27" s="7"/>
      <c r="I27" s="7"/>
      <c r="J27" s="7"/>
    </row>
    <row r="28" spans="1:14" ht="39.950000000000003" customHeight="1" outlineLevel="2" x14ac:dyDescent="0.25">
      <c r="A28" s="77" t="s">
        <v>214</v>
      </c>
      <c r="B28" s="77" t="s">
        <v>8</v>
      </c>
      <c r="C28" s="7"/>
      <c r="D28" s="7"/>
      <c r="E28" s="7"/>
      <c r="F28" s="119">
        <v>0</v>
      </c>
      <c r="G28" s="37" t="s">
        <v>668</v>
      </c>
      <c r="H28" s="7"/>
      <c r="I28" s="7"/>
      <c r="J28" s="7"/>
    </row>
    <row r="29" spans="1:14" ht="39.950000000000003" customHeight="1" outlineLevel="2" x14ac:dyDescent="0.25">
      <c r="A29" s="77" t="s">
        <v>214</v>
      </c>
      <c r="B29" s="77" t="s">
        <v>9</v>
      </c>
      <c r="C29" s="7"/>
      <c r="D29" s="7"/>
      <c r="E29" s="7"/>
      <c r="F29" s="119">
        <v>0</v>
      </c>
      <c r="G29" s="37" t="s">
        <v>668</v>
      </c>
      <c r="H29" s="7"/>
      <c r="I29" s="7"/>
      <c r="J29" s="7"/>
    </row>
    <row r="30" spans="1:14" ht="39.950000000000003" customHeight="1" outlineLevel="2" x14ac:dyDescent="0.25">
      <c r="A30" s="77" t="s">
        <v>214</v>
      </c>
      <c r="B30" s="77" t="s">
        <v>10</v>
      </c>
      <c r="C30" s="7"/>
      <c r="D30" s="7"/>
      <c r="E30" s="7"/>
      <c r="F30" s="119">
        <v>0</v>
      </c>
      <c r="G30" s="37" t="s">
        <v>668</v>
      </c>
      <c r="H30" s="7"/>
      <c r="I30" s="7"/>
      <c r="J30" s="7"/>
    </row>
    <row r="31" spans="1:14" ht="39.950000000000003" customHeight="1" outlineLevel="2" x14ac:dyDescent="0.25">
      <c r="A31" s="77" t="s">
        <v>214</v>
      </c>
      <c r="B31" s="77" t="s">
        <v>11</v>
      </c>
      <c r="C31" s="7"/>
      <c r="D31" s="7"/>
      <c r="E31" s="7"/>
      <c r="F31" s="119">
        <v>0</v>
      </c>
      <c r="G31" s="37" t="s">
        <v>668</v>
      </c>
      <c r="H31" s="7"/>
      <c r="I31" s="7"/>
      <c r="J31" s="7"/>
    </row>
    <row r="32" spans="1:14" ht="50.1" customHeight="1" x14ac:dyDescent="0.25">
      <c r="A32" s="147" t="s">
        <v>1135</v>
      </c>
      <c r="B32" s="148"/>
      <c r="C32" s="149"/>
      <c r="D32" s="1"/>
      <c r="E32" s="16"/>
      <c r="F32" s="64"/>
      <c r="G32" s="65"/>
      <c r="H32" s="64"/>
      <c r="I32" s="120"/>
      <c r="J32" s="120"/>
    </row>
    <row r="33" spans="1:10" ht="50.1" customHeight="1" outlineLevel="1" x14ac:dyDescent="0.25">
      <c r="A33" s="66" t="s">
        <v>1136</v>
      </c>
      <c r="B33" s="125"/>
      <c r="C33" s="126"/>
      <c r="D33" s="2"/>
      <c r="E33" s="17"/>
      <c r="F33" s="69"/>
      <c r="G33" s="70"/>
      <c r="H33" s="69"/>
      <c r="I33" s="121"/>
      <c r="J33" s="121"/>
    </row>
    <row r="34" spans="1:10" ht="53.45" customHeight="1" outlineLevel="2" x14ac:dyDescent="0.25">
      <c r="A34" s="77" t="s">
        <v>216</v>
      </c>
      <c r="B34" s="78" t="s">
        <v>218</v>
      </c>
      <c r="C34" s="7"/>
      <c r="D34" s="7"/>
      <c r="E34" s="7"/>
      <c r="F34" s="119">
        <v>0</v>
      </c>
      <c r="G34" s="37" t="s">
        <v>668</v>
      </c>
      <c r="H34" s="7"/>
      <c r="I34" s="7"/>
      <c r="J34" s="7"/>
    </row>
    <row r="35" spans="1:10" ht="39.950000000000003" customHeight="1" outlineLevel="2" x14ac:dyDescent="0.25">
      <c r="A35" s="77" t="s">
        <v>215</v>
      </c>
      <c r="B35" s="77" t="s">
        <v>13</v>
      </c>
      <c r="C35" s="7"/>
      <c r="D35" s="7"/>
      <c r="E35" s="7"/>
      <c r="F35" s="119">
        <v>0</v>
      </c>
      <c r="G35" s="37" t="s">
        <v>668</v>
      </c>
      <c r="H35" s="7"/>
      <c r="I35" s="7"/>
      <c r="J35" s="7"/>
    </row>
    <row r="36" spans="1:10" ht="81" customHeight="1" outlineLevel="2" x14ac:dyDescent="0.25">
      <c r="A36" s="77" t="s">
        <v>217</v>
      </c>
      <c r="B36" s="78" t="s">
        <v>14</v>
      </c>
      <c r="C36" s="7"/>
      <c r="D36" s="7"/>
      <c r="E36" s="7"/>
      <c r="F36" s="119">
        <v>0</v>
      </c>
      <c r="G36" s="37" t="s">
        <v>668</v>
      </c>
      <c r="H36" s="7"/>
      <c r="I36" s="7"/>
      <c r="J36" s="7"/>
    </row>
    <row r="37" spans="1:10" ht="50.1" customHeight="1" outlineLevel="1" x14ac:dyDescent="0.25">
      <c r="A37" s="66" t="s">
        <v>15</v>
      </c>
      <c r="B37" s="125"/>
      <c r="C37" s="126"/>
      <c r="D37" s="2"/>
      <c r="E37" s="17"/>
      <c r="F37" s="69"/>
      <c r="G37" s="70"/>
      <c r="H37" s="69"/>
      <c r="I37" s="121"/>
      <c r="J37" s="121"/>
    </row>
    <row r="38" spans="1:10" ht="39.950000000000003" customHeight="1" outlineLevel="2" x14ac:dyDescent="0.25">
      <c r="A38" s="77" t="s">
        <v>219</v>
      </c>
      <c r="B38" s="77" t="s">
        <v>16</v>
      </c>
      <c r="C38" s="7"/>
      <c r="D38" s="7"/>
      <c r="E38" s="7"/>
      <c r="F38" s="119">
        <v>0</v>
      </c>
      <c r="G38" s="37" t="s">
        <v>668</v>
      </c>
      <c r="H38" s="7"/>
      <c r="I38" s="7"/>
      <c r="J38" s="7"/>
    </row>
    <row r="39" spans="1:10" ht="50.1" customHeight="1" outlineLevel="1" x14ac:dyDescent="0.25">
      <c r="A39" s="125" t="s">
        <v>18</v>
      </c>
      <c r="B39" s="125"/>
      <c r="C39" s="126"/>
      <c r="D39" s="2"/>
      <c r="E39" s="17"/>
      <c r="F39" s="69"/>
      <c r="G39" s="70"/>
      <c r="H39" s="69"/>
      <c r="I39" s="121"/>
      <c r="J39" s="121"/>
    </row>
    <row r="40" spans="1:10" ht="63" customHeight="1" outlineLevel="2" x14ac:dyDescent="0.25">
      <c r="A40" s="78" t="s">
        <v>220</v>
      </c>
      <c r="B40" s="78" t="s">
        <v>17</v>
      </c>
      <c r="C40" s="7"/>
      <c r="D40" s="7"/>
      <c r="E40" s="7"/>
      <c r="F40" s="119">
        <v>0</v>
      </c>
      <c r="G40" s="37" t="s">
        <v>668</v>
      </c>
      <c r="H40" s="7"/>
      <c r="I40" s="7"/>
      <c r="J40" s="7"/>
    </row>
    <row r="41" spans="1:10" ht="50.1" customHeight="1" x14ac:dyDescent="0.25">
      <c r="A41" s="60" t="s">
        <v>1164</v>
      </c>
      <c r="B41" s="61"/>
      <c r="C41" s="1"/>
      <c r="D41" s="1"/>
      <c r="E41" s="16"/>
      <c r="F41" s="64"/>
      <c r="G41" s="65"/>
      <c r="H41" s="64"/>
      <c r="I41" s="120"/>
      <c r="J41" s="120"/>
    </row>
    <row r="42" spans="1:10" ht="50.1" customHeight="1" outlineLevel="1" x14ac:dyDescent="0.25">
      <c r="A42" s="125" t="s">
        <v>1139</v>
      </c>
      <c r="B42" s="125"/>
      <c r="C42" s="126"/>
      <c r="D42" s="2"/>
      <c r="E42" s="17"/>
      <c r="F42" s="69"/>
      <c r="G42" s="70"/>
      <c r="H42" s="69"/>
      <c r="I42" s="121"/>
      <c r="J42" s="121"/>
    </row>
    <row r="43" spans="1:10" ht="39.950000000000003" customHeight="1" outlineLevel="2" x14ac:dyDescent="0.25">
      <c r="A43" s="77" t="s">
        <v>221</v>
      </c>
      <c r="B43" s="77" t="s">
        <v>19</v>
      </c>
      <c r="C43" s="7"/>
      <c r="D43" s="127"/>
      <c r="E43" s="127"/>
      <c r="F43" s="119">
        <v>0</v>
      </c>
      <c r="G43" s="37" t="s">
        <v>668</v>
      </c>
      <c r="H43" s="7"/>
      <c r="I43" s="7"/>
      <c r="J43" s="7"/>
    </row>
    <row r="44" spans="1:10" ht="89.1" customHeight="1" outlineLevel="2" x14ac:dyDescent="0.25">
      <c r="A44" s="77" t="s">
        <v>222</v>
      </c>
      <c r="B44" s="78" t="s">
        <v>20</v>
      </c>
      <c r="C44" s="7"/>
      <c r="D44" s="127"/>
      <c r="E44" s="127"/>
      <c r="F44" s="119">
        <v>0</v>
      </c>
      <c r="G44" s="37" t="s">
        <v>668</v>
      </c>
      <c r="H44" s="7"/>
      <c r="I44" s="7"/>
      <c r="J44" s="7"/>
    </row>
    <row r="45" spans="1:10" ht="54.6" customHeight="1" outlineLevel="2" x14ac:dyDescent="0.25">
      <c r="A45" s="77" t="s">
        <v>223</v>
      </c>
      <c r="B45" s="77" t="s">
        <v>21</v>
      </c>
      <c r="C45" s="7"/>
      <c r="D45" s="127"/>
      <c r="E45" s="127"/>
      <c r="F45" s="119">
        <v>0</v>
      </c>
      <c r="G45" s="37" t="s">
        <v>668</v>
      </c>
      <c r="H45" s="7"/>
      <c r="I45" s="7"/>
      <c r="J45" s="7"/>
    </row>
    <row r="46" spans="1:10" ht="50.1" customHeight="1" outlineLevel="1" x14ac:dyDescent="0.25">
      <c r="A46" s="66" t="s">
        <v>1140</v>
      </c>
      <c r="B46" s="66"/>
      <c r="C46" s="2"/>
      <c r="D46" s="2"/>
      <c r="E46" s="17"/>
      <c r="F46" s="69"/>
      <c r="G46" s="70"/>
      <c r="H46" s="69"/>
      <c r="I46" s="121"/>
      <c r="J46" s="121"/>
    </row>
    <row r="47" spans="1:10" ht="66.599999999999994" customHeight="1" outlineLevel="2" x14ac:dyDescent="0.25">
      <c r="A47" s="78" t="s">
        <v>224</v>
      </c>
      <c r="B47" s="78" t="s">
        <v>22</v>
      </c>
      <c r="C47" s="15"/>
      <c r="D47" s="128"/>
      <c r="E47" s="128"/>
      <c r="F47" s="119">
        <v>0</v>
      </c>
      <c r="G47" s="37" t="s">
        <v>668</v>
      </c>
      <c r="H47" s="7"/>
      <c r="I47" s="7"/>
      <c r="J47" s="7"/>
    </row>
    <row r="48" spans="1:10" ht="85.5" customHeight="1" outlineLevel="2" x14ac:dyDescent="0.25">
      <c r="A48" s="78" t="s">
        <v>225</v>
      </c>
      <c r="B48" s="77" t="s">
        <v>23</v>
      </c>
      <c r="C48" s="7"/>
      <c r="D48" s="128"/>
      <c r="E48" s="128"/>
      <c r="F48" s="119">
        <v>0</v>
      </c>
      <c r="G48" s="37" t="s">
        <v>668</v>
      </c>
      <c r="H48" s="7"/>
      <c r="I48" s="7"/>
      <c r="J48" s="7"/>
    </row>
    <row r="49" spans="1:10" ht="59.1" customHeight="1" outlineLevel="2" x14ac:dyDescent="0.25">
      <c r="A49" s="77" t="s">
        <v>226</v>
      </c>
      <c r="B49" s="77" t="s">
        <v>24</v>
      </c>
      <c r="C49" s="7"/>
      <c r="D49" s="128"/>
      <c r="E49" s="128"/>
      <c r="F49" s="119">
        <v>0</v>
      </c>
      <c r="G49" s="37" t="s">
        <v>668</v>
      </c>
      <c r="H49" s="7"/>
      <c r="I49" s="7"/>
      <c r="J49" s="7"/>
    </row>
    <row r="50" spans="1:10" ht="90.6" customHeight="1" outlineLevel="2" x14ac:dyDescent="0.25">
      <c r="A50" s="77" t="s">
        <v>228</v>
      </c>
      <c r="B50" s="77" t="s">
        <v>25</v>
      </c>
      <c r="C50" s="7"/>
      <c r="D50" s="128"/>
      <c r="E50" s="128"/>
      <c r="F50" s="119">
        <v>0</v>
      </c>
      <c r="G50" s="37" t="s">
        <v>668</v>
      </c>
      <c r="H50" s="7"/>
      <c r="I50" s="7"/>
      <c r="J50" s="7"/>
    </row>
    <row r="51" spans="1:10" ht="39.950000000000003" customHeight="1" outlineLevel="2" x14ac:dyDescent="0.25">
      <c r="A51" s="78" t="s">
        <v>759</v>
      </c>
      <c r="B51" s="78" t="s">
        <v>26</v>
      </c>
      <c r="C51" s="7"/>
      <c r="D51" s="128"/>
      <c r="E51" s="128"/>
      <c r="F51" s="119">
        <v>0</v>
      </c>
      <c r="G51" s="37" t="s">
        <v>668</v>
      </c>
      <c r="H51" s="7"/>
      <c r="I51" s="7"/>
      <c r="J51" s="7"/>
    </row>
    <row r="52" spans="1:10" ht="39.950000000000003" customHeight="1" outlineLevel="2" x14ac:dyDescent="0.25">
      <c r="A52" s="78" t="s">
        <v>227</v>
      </c>
      <c r="B52" s="78" t="s">
        <v>27</v>
      </c>
      <c r="C52" s="7"/>
      <c r="D52" s="128"/>
      <c r="E52" s="128"/>
      <c r="F52" s="119">
        <v>0</v>
      </c>
      <c r="G52" s="37" t="s">
        <v>668</v>
      </c>
      <c r="H52" s="7"/>
      <c r="I52" s="7"/>
      <c r="J52" s="7"/>
    </row>
    <row r="53" spans="1:10" ht="39.950000000000003" customHeight="1" outlineLevel="2" x14ac:dyDescent="0.25">
      <c r="A53" s="78" t="s">
        <v>229</v>
      </c>
      <c r="B53" s="78" t="s">
        <v>28</v>
      </c>
      <c r="C53" s="7"/>
      <c r="D53" s="128"/>
      <c r="E53" s="128"/>
      <c r="F53" s="119">
        <v>0</v>
      </c>
      <c r="G53" s="37" t="s">
        <v>668</v>
      </c>
      <c r="H53" s="7"/>
      <c r="I53" s="7"/>
      <c r="J53" s="7"/>
    </row>
    <row r="54" spans="1:10" ht="39.950000000000003" customHeight="1" outlineLevel="2" x14ac:dyDescent="0.25">
      <c r="A54" s="78" t="s">
        <v>230</v>
      </c>
      <c r="B54" s="78" t="s">
        <v>29</v>
      </c>
      <c r="C54" s="7"/>
      <c r="D54" s="128"/>
      <c r="E54" s="128"/>
      <c r="F54" s="119">
        <v>0</v>
      </c>
      <c r="G54" s="37" t="s">
        <v>668</v>
      </c>
      <c r="H54" s="7"/>
      <c r="I54" s="7"/>
      <c r="J54" s="7"/>
    </row>
    <row r="55" spans="1:10" ht="39.950000000000003" customHeight="1" outlineLevel="2" x14ac:dyDescent="0.25">
      <c r="A55" s="78" t="s">
        <v>231</v>
      </c>
      <c r="B55" s="78" t="s">
        <v>30</v>
      </c>
      <c r="C55" s="7"/>
      <c r="D55" s="128"/>
      <c r="E55" s="128"/>
      <c r="F55" s="119">
        <v>0</v>
      </c>
      <c r="G55" s="37" t="s">
        <v>668</v>
      </c>
      <c r="H55" s="7"/>
      <c r="I55" s="7"/>
      <c r="J55" s="7"/>
    </row>
    <row r="56" spans="1:10" ht="39.950000000000003" customHeight="1" outlineLevel="2" x14ac:dyDescent="0.25">
      <c r="A56" s="78" t="s">
        <v>232</v>
      </c>
      <c r="B56" s="78" t="s">
        <v>31</v>
      </c>
      <c r="C56" s="7"/>
      <c r="D56" s="128"/>
      <c r="E56" s="128"/>
      <c r="F56" s="119">
        <v>0</v>
      </c>
      <c r="G56" s="37" t="s">
        <v>668</v>
      </c>
      <c r="H56" s="7"/>
      <c r="I56" s="7"/>
      <c r="J56" s="7"/>
    </row>
    <row r="57" spans="1:10" ht="39.950000000000003" customHeight="1" outlineLevel="2" x14ac:dyDescent="0.25">
      <c r="A57" s="77" t="s">
        <v>233</v>
      </c>
      <c r="B57" s="77" t="s">
        <v>32</v>
      </c>
      <c r="C57" s="7"/>
      <c r="D57" s="128"/>
      <c r="E57" s="128"/>
      <c r="F57" s="119">
        <v>0</v>
      </c>
      <c r="G57" s="37" t="s">
        <v>668</v>
      </c>
      <c r="H57" s="7"/>
      <c r="I57" s="7"/>
      <c r="J57" s="7"/>
    </row>
    <row r="58" spans="1:10" ht="39.950000000000003" customHeight="1" outlineLevel="2" x14ac:dyDescent="0.25">
      <c r="A58" s="78" t="s">
        <v>234</v>
      </c>
      <c r="B58" s="78" t="s">
        <v>34</v>
      </c>
      <c r="C58" s="7"/>
      <c r="D58" s="128"/>
      <c r="E58" s="128"/>
      <c r="F58" s="119">
        <v>0</v>
      </c>
      <c r="G58" s="37" t="s">
        <v>668</v>
      </c>
      <c r="H58" s="7"/>
      <c r="I58" s="7"/>
      <c r="J58" s="7"/>
    </row>
    <row r="59" spans="1:10" ht="63.75" customHeight="1" x14ac:dyDescent="0.25">
      <c r="A59" s="60" t="s">
        <v>1141</v>
      </c>
      <c r="B59" s="61"/>
      <c r="C59" s="1"/>
      <c r="D59" s="1"/>
      <c r="E59" s="16"/>
      <c r="F59" s="64"/>
      <c r="G59" s="65"/>
      <c r="H59" s="64"/>
      <c r="I59" s="120"/>
      <c r="J59" s="120"/>
    </row>
    <row r="60" spans="1:10" ht="50.1" customHeight="1" outlineLevel="1" x14ac:dyDescent="0.25">
      <c r="A60" s="125" t="s">
        <v>1142</v>
      </c>
      <c r="B60" s="125"/>
      <c r="C60" s="126"/>
      <c r="D60" s="2"/>
      <c r="E60" s="17"/>
      <c r="F60" s="69"/>
      <c r="G60" s="70"/>
      <c r="H60" s="69"/>
      <c r="I60" s="121"/>
      <c r="J60" s="121"/>
    </row>
    <row r="61" spans="1:10" ht="39.950000000000003" customHeight="1" outlineLevel="2" x14ac:dyDescent="0.25">
      <c r="A61" s="77" t="s">
        <v>235</v>
      </c>
      <c r="B61" s="77" t="s">
        <v>35</v>
      </c>
      <c r="C61" s="6"/>
      <c r="D61" s="94"/>
      <c r="E61" s="94"/>
      <c r="F61" s="119">
        <v>0</v>
      </c>
      <c r="G61" s="37" t="s">
        <v>668</v>
      </c>
      <c r="H61" s="7"/>
      <c r="I61" s="7"/>
      <c r="J61" s="7"/>
    </row>
    <row r="62" spans="1:10" ht="39.950000000000003" customHeight="1" outlineLevel="2" x14ac:dyDescent="0.25">
      <c r="A62" s="77" t="s">
        <v>236</v>
      </c>
      <c r="B62" s="78" t="s">
        <v>36</v>
      </c>
      <c r="C62" s="7"/>
      <c r="D62" s="94"/>
      <c r="E62" s="94"/>
      <c r="F62" s="119">
        <v>0</v>
      </c>
      <c r="G62" s="37" t="s">
        <v>668</v>
      </c>
      <c r="H62" s="7"/>
      <c r="I62" s="7"/>
      <c r="J62" s="7"/>
    </row>
    <row r="63" spans="1:10" ht="39.950000000000003" customHeight="1" outlineLevel="2" x14ac:dyDescent="0.25">
      <c r="A63" s="77" t="s">
        <v>237</v>
      </c>
      <c r="B63" s="77" t="s">
        <v>37</v>
      </c>
      <c r="C63" s="7"/>
      <c r="D63" s="94"/>
      <c r="E63" s="94"/>
      <c r="F63" s="119">
        <v>0</v>
      </c>
      <c r="G63" s="37" t="s">
        <v>668</v>
      </c>
      <c r="H63" s="7"/>
      <c r="I63" s="7"/>
      <c r="J63" s="7"/>
    </row>
    <row r="64" spans="1:10" ht="39.950000000000003" customHeight="1" outlineLevel="2" x14ac:dyDescent="0.25">
      <c r="A64" s="77" t="s">
        <v>238</v>
      </c>
      <c r="B64" s="77" t="s">
        <v>38</v>
      </c>
      <c r="C64" s="7"/>
      <c r="D64" s="94"/>
      <c r="E64" s="94"/>
      <c r="F64" s="119">
        <v>0</v>
      </c>
      <c r="G64" s="37" t="s">
        <v>668</v>
      </c>
      <c r="H64" s="7"/>
      <c r="I64" s="7"/>
      <c r="J64" s="7"/>
    </row>
    <row r="65" spans="1:10" ht="39.950000000000003" customHeight="1" outlineLevel="2" x14ac:dyDescent="0.25">
      <c r="A65" s="77" t="s">
        <v>239</v>
      </c>
      <c r="B65" s="77" t="s">
        <v>39</v>
      </c>
      <c r="C65" s="7"/>
      <c r="D65" s="94"/>
      <c r="E65" s="94"/>
      <c r="F65" s="119">
        <v>0</v>
      </c>
      <c r="G65" s="37" t="s">
        <v>668</v>
      </c>
      <c r="H65" s="7"/>
      <c r="I65" s="7"/>
      <c r="J65" s="7"/>
    </row>
    <row r="66" spans="1:10" ht="39.950000000000003" customHeight="1" outlineLevel="2" x14ac:dyDescent="0.25">
      <c r="A66" s="77" t="s">
        <v>240</v>
      </c>
      <c r="B66" s="77" t="s">
        <v>40</v>
      </c>
      <c r="C66" s="7"/>
      <c r="D66" s="94"/>
      <c r="E66" s="94"/>
      <c r="F66" s="119">
        <v>0</v>
      </c>
      <c r="G66" s="37" t="s">
        <v>668</v>
      </c>
      <c r="H66" s="7"/>
      <c r="I66" s="7"/>
      <c r="J66" s="7"/>
    </row>
    <row r="67" spans="1:10" ht="39.950000000000003" customHeight="1" outlineLevel="2" x14ac:dyDescent="0.25">
      <c r="A67" s="77" t="s">
        <v>241</v>
      </c>
      <c r="B67" s="77" t="s">
        <v>41</v>
      </c>
      <c r="C67" s="7"/>
      <c r="D67" s="94"/>
      <c r="E67" s="94"/>
      <c r="F67" s="119">
        <v>0</v>
      </c>
      <c r="G67" s="37" t="s">
        <v>668</v>
      </c>
      <c r="H67" s="7"/>
      <c r="I67" s="7"/>
      <c r="J67" s="7"/>
    </row>
    <row r="68" spans="1:10" ht="39.950000000000003" customHeight="1" outlineLevel="2" x14ac:dyDescent="0.25">
      <c r="A68" s="77" t="s">
        <v>242</v>
      </c>
      <c r="B68" s="77" t="s">
        <v>42</v>
      </c>
      <c r="C68" s="7"/>
      <c r="D68" s="94"/>
      <c r="E68" s="94"/>
      <c r="F68" s="119">
        <v>0</v>
      </c>
      <c r="G68" s="37" t="s">
        <v>668</v>
      </c>
      <c r="H68" s="7"/>
      <c r="I68" s="7"/>
      <c r="J68" s="7"/>
    </row>
    <row r="69" spans="1:10" ht="39.950000000000003" customHeight="1" outlineLevel="2" x14ac:dyDescent="0.25">
      <c r="A69" s="77" t="s">
        <v>243</v>
      </c>
      <c r="B69" s="77" t="s">
        <v>43</v>
      </c>
      <c r="C69" s="7"/>
      <c r="D69" s="94"/>
      <c r="E69" s="94"/>
      <c r="F69" s="119">
        <v>0</v>
      </c>
      <c r="G69" s="37" t="s">
        <v>668</v>
      </c>
      <c r="H69" s="7"/>
      <c r="I69" s="7"/>
      <c r="J69" s="7"/>
    </row>
    <row r="70" spans="1:10" ht="39.950000000000003" customHeight="1" outlineLevel="2" x14ac:dyDescent="0.25">
      <c r="A70" s="77" t="s">
        <v>244</v>
      </c>
      <c r="B70" s="77" t="s">
        <v>44</v>
      </c>
      <c r="C70" s="7"/>
      <c r="D70" s="94"/>
      <c r="E70" s="94"/>
      <c r="F70" s="119">
        <v>0</v>
      </c>
      <c r="G70" s="37" t="s">
        <v>668</v>
      </c>
      <c r="H70" s="7"/>
      <c r="I70" s="7"/>
      <c r="J70" s="7"/>
    </row>
    <row r="71" spans="1:10" ht="50.1" customHeight="1" outlineLevel="1" x14ac:dyDescent="0.25">
      <c r="A71" s="125" t="s">
        <v>1143</v>
      </c>
      <c r="B71" s="125"/>
      <c r="C71" s="126"/>
      <c r="D71" s="2"/>
      <c r="E71" s="17"/>
      <c r="F71" s="69"/>
      <c r="G71" s="70"/>
      <c r="H71" s="69"/>
      <c r="I71" s="121"/>
      <c r="J71" s="121"/>
    </row>
    <row r="72" spans="1:10" ht="39.950000000000003" customHeight="1" outlineLevel="2" x14ac:dyDescent="0.25">
      <c r="A72" s="78" t="s">
        <v>245</v>
      </c>
      <c r="B72" s="78" t="s">
        <v>45</v>
      </c>
      <c r="C72" s="7"/>
      <c r="D72" s="94"/>
      <c r="E72" s="94"/>
      <c r="F72" s="119">
        <v>0</v>
      </c>
      <c r="G72" s="37" t="s">
        <v>668</v>
      </c>
      <c r="H72" s="7"/>
      <c r="I72" s="7"/>
      <c r="J72" s="7"/>
    </row>
    <row r="73" spans="1:10" ht="39.950000000000003" customHeight="1" outlineLevel="2" x14ac:dyDescent="0.25">
      <c r="A73" s="78" t="s">
        <v>248</v>
      </c>
      <c r="B73" s="78" t="s">
        <v>46</v>
      </c>
      <c r="C73" s="7"/>
      <c r="D73" s="94"/>
      <c r="E73" s="94"/>
      <c r="F73" s="119">
        <v>0</v>
      </c>
      <c r="G73" s="37" t="s">
        <v>668</v>
      </c>
      <c r="H73" s="7"/>
      <c r="I73" s="7"/>
      <c r="J73" s="7"/>
    </row>
    <row r="74" spans="1:10" ht="39.950000000000003" customHeight="1" outlineLevel="2" x14ac:dyDescent="0.25">
      <c r="A74" s="78" t="s">
        <v>250</v>
      </c>
      <c r="B74" s="78" t="s">
        <v>49</v>
      </c>
      <c r="C74" s="7"/>
      <c r="D74" s="94"/>
      <c r="E74" s="94"/>
      <c r="F74" s="119">
        <v>0</v>
      </c>
      <c r="G74" s="37" t="s">
        <v>668</v>
      </c>
      <c r="H74" s="7"/>
      <c r="I74" s="7"/>
      <c r="J74" s="7"/>
    </row>
    <row r="75" spans="1:10" ht="39.950000000000003" customHeight="1" outlineLevel="2" x14ac:dyDescent="0.25">
      <c r="A75" s="78" t="s">
        <v>249</v>
      </c>
      <c r="B75" s="78" t="s">
        <v>50</v>
      </c>
      <c r="C75" s="7"/>
      <c r="D75" s="94"/>
      <c r="E75" s="94"/>
      <c r="F75" s="119">
        <v>0</v>
      </c>
      <c r="G75" s="37" t="s">
        <v>668</v>
      </c>
      <c r="H75" s="7"/>
      <c r="I75" s="7"/>
      <c r="J75" s="7"/>
    </row>
    <row r="76" spans="1:10" ht="39.950000000000003" customHeight="1" outlineLevel="2" x14ac:dyDescent="0.25">
      <c r="A76" s="78" t="s">
        <v>251</v>
      </c>
      <c r="B76" s="78" t="s">
        <v>51</v>
      </c>
      <c r="C76" s="7"/>
      <c r="D76" s="94"/>
      <c r="E76" s="94"/>
      <c r="F76" s="119">
        <v>0</v>
      </c>
      <c r="G76" s="37" t="s">
        <v>668</v>
      </c>
      <c r="H76" s="7"/>
      <c r="I76" s="7"/>
      <c r="J76" s="7"/>
    </row>
    <row r="77" spans="1:10" ht="39.950000000000003" customHeight="1" outlineLevel="2" x14ac:dyDescent="0.25">
      <c r="A77" s="78" t="s">
        <v>252</v>
      </c>
      <c r="B77" s="78" t="s">
        <v>52</v>
      </c>
      <c r="C77" s="7"/>
      <c r="D77" s="94"/>
      <c r="E77" s="94"/>
      <c r="F77" s="119">
        <v>0</v>
      </c>
      <c r="G77" s="37" t="s">
        <v>668</v>
      </c>
      <c r="H77" s="7"/>
      <c r="I77" s="7"/>
      <c r="J77" s="7"/>
    </row>
    <row r="78" spans="1:10" ht="39.950000000000003" customHeight="1" outlineLevel="2" x14ac:dyDescent="0.25">
      <c r="A78" s="78" t="s">
        <v>253</v>
      </c>
      <c r="B78" s="78" t="s">
        <v>53</v>
      </c>
      <c r="C78" s="7"/>
      <c r="D78" s="94"/>
      <c r="E78" s="94"/>
      <c r="F78" s="119">
        <v>0</v>
      </c>
      <c r="G78" s="37" t="s">
        <v>668</v>
      </c>
      <c r="H78" s="7"/>
      <c r="I78" s="7"/>
      <c r="J78" s="7"/>
    </row>
    <row r="79" spans="1:10" ht="39.950000000000003" customHeight="1" outlineLevel="2" x14ac:dyDescent="0.25">
      <c r="A79" s="78" t="s">
        <v>246</v>
      </c>
      <c r="B79" s="78" t="s">
        <v>54</v>
      </c>
      <c r="C79" s="7"/>
      <c r="D79" s="94"/>
      <c r="E79" s="94"/>
      <c r="F79" s="119">
        <v>0</v>
      </c>
      <c r="G79" s="37" t="s">
        <v>668</v>
      </c>
      <c r="H79" s="7"/>
      <c r="I79" s="7"/>
      <c r="J79" s="7"/>
    </row>
    <row r="80" spans="1:10" ht="39.950000000000003" customHeight="1" outlineLevel="2" x14ac:dyDescent="0.25">
      <c r="A80" s="78" t="s">
        <v>247</v>
      </c>
      <c r="B80" s="77" t="s">
        <v>55</v>
      </c>
      <c r="C80" s="7"/>
      <c r="D80" s="94"/>
      <c r="E80" s="94"/>
      <c r="F80" s="119">
        <v>0</v>
      </c>
      <c r="G80" s="37" t="s">
        <v>668</v>
      </c>
      <c r="H80" s="7"/>
      <c r="I80" s="7"/>
      <c r="J80" s="7"/>
    </row>
    <row r="81" spans="1:10" ht="39.950000000000003" customHeight="1" outlineLevel="2" x14ac:dyDescent="0.25">
      <c r="A81" s="78" t="s">
        <v>255</v>
      </c>
      <c r="B81" s="77" t="s">
        <v>56</v>
      </c>
      <c r="C81" s="7"/>
      <c r="D81" s="94"/>
      <c r="E81" s="94"/>
      <c r="F81" s="119">
        <v>0</v>
      </c>
      <c r="G81" s="37" t="s">
        <v>668</v>
      </c>
      <c r="H81" s="7"/>
      <c r="I81" s="7"/>
      <c r="J81" s="7"/>
    </row>
    <row r="82" spans="1:10" ht="39.950000000000003" customHeight="1" outlineLevel="2" x14ac:dyDescent="0.25">
      <c r="A82" s="78" t="s">
        <v>254</v>
      </c>
      <c r="B82" s="77" t="s">
        <v>57</v>
      </c>
      <c r="C82" s="7"/>
      <c r="D82" s="94"/>
      <c r="E82" s="94"/>
      <c r="F82" s="119">
        <v>0</v>
      </c>
      <c r="G82" s="37" t="s">
        <v>668</v>
      </c>
      <c r="H82" s="7"/>
      <c r="I82" s="7"/>
      <c r="J82" s="7"/>
    </row>
    <row r="83" spans="1:10" ht="39.950000000000003" customHeight="1" outlineLevel="2" x14ac:dyDescent="0.25">
      <c r="A83" s="78" t="s">
        <v>256</v>
      </c>
      <c r="B83" s="77" t="s">
        <v>58</v>
      </c>
      <c r="C83" s="7"/>
      <c r="D83" s="94"/>
      <c r="E83" s="94"/>
      <c r="F83" s="119">
        <v>0</v>
      </c>
      <c r="G83" s="37" t="s">
        <v>668</v>
      </c>
      <c r="H83" s="7"/>
      <c r="I83" s="7"/>
      <c r="J83" s="7"/>
    </row>
    <row r="84" spans="1:10" ht="39.950000000000003" customHeight="1" outlineLevel="2" x14ac:dyDescent="0.25">
      <c r="A84" s="78" t="s">
        <v>257</v>
      </c>
      <c r="B84" s="77" t="s">
        <v>59</v>
      </c>
      <c r="C84" s="7"/>
      <c r="D84" s="94"/>
      <c r="E84" s="94"/>
      <c r="F84" s="119">
        <v>0</v>
      </c>
      <c r="G84" s="37" t="s">
        <v>668</v>
      </c>
      <c r="H84" s="7"/>
      <c r="I84" s="7"/>
      <c r="J84" s="7"/>
    </row>
    <row r="85" spans="1:10" ht="39.950000000000003" customHeight="1" outlineLevel="2" x14ac:dyDescent="0.25">
      <c r="A85" s="78" t="s">
        <v>258</v>
      </c>
      <c r="B85" s="77" t="s">
        <v>60</v>
      </c>
      <c r="C85" s="7"/>
      <c r="D85" s="94"/>
      <c r="E85" s="94"/>
      <c r="F85" s="119">
        <v>0</v>
      </c>
      <c r="G85" s="37" t="s">
        <v>668</v>
      </c>
      <c r="H85" s="7"/>
      <c r="I85" s="7"/>
      <c r="J85" s="7"/>
    </row>
    <row r="86" spans="1:10" ht="39.950000000000003" customHeight="1" outlineLevel="2" x14ac:dyDescent="0.25">
      <c r="A86" s="78" t="s">
        <v>259</v>
      </c>
      <c r="B86" s="77" t="s">
        <v>61</v>
      </c>
      <c r="C86" s="7"/>
      <c r="D86" s="94"/>
      <c r="E86" s="94"/>
      <c r="F86" s="119">
        <v>0</v>
      </c>
      <c r="G86" s="37" t="s">
        <v>668</v>
      </c>
      <c r="H86" s="7"/>
      <c r="I86" s="7"/>
      <c r="J86" s="7"/>
    </row>
    <row r="87" spans="1:10" ht="39.950000000000003" customHeight="1" outlineLevel="2" x14ac:dyDescent="0.25">
      <c r="A87" s="78" t="s">
        <v>784</v>
      </c>
      <c r="B87" s="77" t="s">
        <v>62</v>
      </c>
      <c r="C87" s="7"/>
      <c r="D87" s="94"/>
      <c r="E87" s="94"/>
      <c r="F87" s="119">
        <v>0</v>
      </c>
      <c r="G87" s="37" t="s">
        <v>668</v>
      </c>
      <c r="H87" s="7"/>
      <c r="I87" s="7"/>
      <c r="J87" s="7"/>
    </row>
    <row r="88" spans="1:10" ht="39.950000000000003" customHeight="1" outlineLevel="2" x14ac:dyDescent="0.25">
      <c r="A88" s="78" t="s">
        <v>260</v>
      </c>
      <c r="B88" s="77" t="s">
        <v>63</v>
      </c>
      <c r="C88" s="7"/>
      <c r="D88" s="94"/>
      <c r="E88" s="94"/>
      <c r="F88" s="119">
        <v>0</v>
      </c>
      <c r="G88" s="37" t="s">
        <v>668</v>
      </c>
      <c r="H88" s="7"/>
      <c r="I88" s="7"/>
      <c r="J88" s="7"/>
    </row>
    <row r="89" spans="1:10" ht="39.950000000000003" customHeight="1" outlineLevel="2" x14ac:dyDescent="0.25">
      <c r="A89" s="78" t="s">
        <v>261</v>
      </c>
      <c r="B89" s="77" t="s">
        <v>64</v>
      </c>
      <c r="C89" s="7"/>
      <c r="D89" s="94"/>
      <c r="E89" s="94"/>
      <c r="F89" s="119">
        <v>0</v>
      </c>
      <c r="G89" s="37" t="s">
        <v>668</v>
      </c>
      <c r="H89" s="7"/>
      <c r="I89" s="7"/>
      <c r="J89" s="7"/>
    </row>
    <row r="90" spans="1:10" ht="39.950000000000003" customHeight="1" outlineLevel="2" x14ac:dyDescent="0.25">
      <c r="A90" s="78" t="s">
        <v>262</v>
      </c>
      <c r="B90" s="77" t="s">
        <v>65</v>
      </c>
      <c r="C90" s="7"/>
      <c r="D90" s="94"/>
      <c r="E90" s="94"/>
      <c r="F90" s="119">
        <v>0</v>
      </c>
      <c r="G90" s="37" t="s">
        <v>668</v>
      </c>
      <c r="H90" s="7"/>
      <c r="I90" s="7"/>
      <c r="J90" s="7"/>
    </row>
    <row r="91" spans="1:10" ht="39.950000000000003" customHeight="1" outlineLevel="2" x14ac:dyDescent="0.25">
      <c r="A91" s="78" t="s">
        <v>263</v>
      </c>
      <c r="B91" s="77" t="s">
        <v>66</v>
      </c>
      <c r="C91" s="7"/>
      <c r="D91" s="94"/>
      <c r="E91" s="94"/>
      <c r="F91" s="119">
        <v>0</v>
      </c>
      <c r="G91" s="37" t="s">
        <v>668</v>
      </c>
      <c r="H91" s="7"/>
      <c r="I91" s="7"/>
      <c r="J91" s="7"/>
    </row>
    <row r="92" spans="1:10" ht="39.950000000000003" customHeight="1" outlineLevel="2" x14ac:dyDescent="0.25">
      <c r="A92" s="78" t="s">
        <v>264</v>
      </c>
      <c r="B92" s="77" t="s">
        <v>67</v>
      </c>
      <c r="C92" s="7"/>
      <c r="D92" s="94"/>
      <c r="E92" s="94"/>
      <c r="F92" s="119">
        <v>0</v>
      </c>
      <c r="G92" s="37" t="s">
        <v>668</v>
      </c>
      <c r="H92" s="7"/>
      <c r="I92" s="7"/>
      <c r="J92" s="7"/>
    </row>
    <row r="93" spans="1:10" ht="39.950000000000003" customHeight="1" outlineLevel="2" x14ac:dyDescent="0.25">
      <c r="A93" s="78" t="s">
        <v>265</v>
      </c>
      <c r="B93" s="77" t="s">
        <v>68</v>
      </c>
      <c r="C93" s="7"/>
      <c r="D93" s="94"/>
      <c r="E93" s="94"/>
      <c r="F93" s="119">
        <v>0</v>
      </c>
      <c r="G93" s="37" t="s">
        <v>668</v>
      </c>
      <c r="H93" s="7"/>
      <c r="I93" s="7"/>
      <c r="J93" s="7"/>
    </row>
    <row r="94" spans="1:10" ht="39.950000000000003" customHeight="1" outlineLevel="2" x14ac:dyDescent="0.25">
      <c r="A94" s="78" t="s">
        <v>266</v>
      </c>
      <c r="B94" s="77" t="s">
        <v>69</v>
      </c>
      <c r="C94" s="7"/>
      <c r="D94" s="94"/>
      <c r="E94" s="94"/>
      <c r="F94" s="119">
        <v>0</v>
      </c>
      <c r="G94" s="37" t="s">
        <v>668</v>
      </c>
      <c r="H94" s="7"/>
      <c r="I94" s="7"/>
      <c r="J94" s="7"/>
    </row>
    <row r="95" spans="1:10" ht="39.950000000000003" customHeight="1" outlineLevel="2" x14ac:dyDescent="0.25">
      <c r="A95" s="78" t="s">
        <v>267</v>
      </c>
      <c r="B95" s="77" t="s">
        <v>70</v>
      </c>
      <c r="C95" s="7"/>
      <c r="D95" s="94"/>
      <c r="E95" s="94"/>
      <c r="F95" s="119">
        <v>0</v>
      </c>
      <c r="G95" s="37" t="s">
        <v>668</v>
      </c>
      <c r="H95" s="7"/>
      <c r="I95" s="7"/>
      <c r="J95" s="7"/>
    </row>
    <row r="96" spans="1:10" ht="39.950000000000003" customHeight="1" outlineLevel="2" x14ac:dyDescent="0.25">
      <c r="A96" s="78" t="s">
        <v>268</v>
      </c>
      <c r="B96" s="77" t="s">
        <v>71</v>
      </c>
      <c r="C96" s="7"/>
      <c r="D96" s="94"/>
      <c r="E96" s="94"/>
      <c r="F96" s="119">
        <v>0</v>
      </c>
      <c r="G96" s="37" t="s">
        <v>668</v>
      </c>
      <c r="H96" s="7"/>
      <c r="I96" s="7"/>
      <c r="J96" s="7"/>
    </row>
    <row r="97" spans="1:10" ht="39.950000000000003" customHeight="1" outlineLevel="2" x14ac:dyDescent="0.25">
      <c r="A97" s="78" t="s">
        <v>269</v>
      </c>
      <c r="B97" s="77" t="s">
        <v>72</v>
      </c>
      <c r="C97" s="7"/>
      <c r="D97" s="94"/>
      <c r="E97" s="94"/>
      <c r="F97" s="119">
        <v>0</v>
      </c>
      <c r="G97" s="37" t="s">
        <v>668</v>
      </c>
      <c r="H97" s="7"/>
      <c r="I97" s="7"/>
      <c r="J97" s="7"/>
    </row>
    <row r="98" spans="1:10" ht="39.950000000000003" customHeight="1" outlineLevel="2" x14ac:dyDescent="0.25">
      <c r="A98" s="78" t="s">
        <v>270</v>
      </c>
      <c r="B98" s="77" t="s">
        <v>73</v>
      </c>
      <c r="C98" s="7"/>
      <c r="D98" s="94"/>
      <c r="E98" s="94"/>
      <c r="F98" s="119">
        <v>0</v>
      </c>
      <c r="G98" s="37" t="s">
        <v>668</v>
      </c>
      <c r="H98" s="7"/>
      <c r="I98" s="7"/>
      <c r="J98" s="7"/>
    </row>
    <row r="99" spans="1:10" ht="50.1" customHeight="1" x14ac:dyDescent="0.25">
      <c r="A99" s="60" t="s">
        <v>1144</v>
      </c>
      <c r="B99" s="61"/>
      <c r="C99" s="1"/>
      <c r="D99" s="1"/>
      <c r="E99" s="16"/>
      <c r="F99" s="64"/>
      <c r="G99" s="65"/>
      <c r="H99" s="64"/>
      <c r="I99" s="120"/>
      <c r="J99" s="120"/>
    </row>
    <row r="100" spans="1:10" ht="50.1" customHeight="1" outlineLevel="1" x14ac:dyDescent="0.25">
      <c r="A100" s="66" t="s">
        <v>1145</v>
      </c>
      <c r="B100" s="66"/>
      <c r="C100" s="2"/>
      <c r="D100" s="2"/>
      <c r="E100" s="17"/>
      <c r="F100" s="69"/>
      <c r="G100" s="70"/>
      <c r="H100" s="69"/>
      <c r="I100" s="121"/>
      <c r="J100" s="121"/>
    </row>
    <row r="101" spans="1:10" ht="39.950000000000003" customHeight="1" outlineLevel="2" x14ac:dyDescent="0.25">
      <c r="A101" s="78" t="s">
        <v>271</v>
      </c>
      <c r="B101" s="78" t="s">
        <v>75</v>
      </c>
      <c r="C101" s="14"/>
      <c r="D101" s="127"/>
      <c r="E101" s="127"/>
      <c r="F101" s="119">
        <v>0</v>
      </c>
      <c r="G101" s="37" t="s">
        <v>668</v>
      </c>
      <c r="H101" s="7"/>
      <c r="I101" s="7"/>
      <c r="J101" s="7"/>
    </row>
    <row r="102" spans="1:10" ht="39.950000000000003" customHeight="1" outlineLevel="2" x14ac:dyDescent="0.25">
      <c r="A102" s="78" t="s">
        <v>272</v>
      </c>
      <c r="B102" s="77" t="s">
        <v>76</v>
      </c>
      <c r="C102" s="14"/>
      <c r="D102" s="127"/>
      <c r="E102" s="127"/>
      <c r="F102" s="119">
        <v>0</v>
      </c>
      <c r="G102" s="37" t="s">
        <v>668</v>
      </c>
      <c r="H102" s="7"/>
      <c r="I102" s="7"/>
      <c r="J102" s="7"/>
    </row>
    <row r="103" spans="1:10" ht="39.950000000000003" customHeight="1" outlineLevel="2" x14ac:dyDescent="0.25">
      <c r="A103" s="78" t="s">
        <v>273</v>
      </c>
      <c r="B103" s="78" t="s">
        <v>77</v>
      </c>
      <c r="C103" s="14"/>
      <c r="D103" s="127"/>
      <c r="E103" s="127"/>
      <c r="F103" s="119">
        <v>0</v>
      </c>
      <c r="G103" s="37" t="s">
        <v>668</v>
      </c>
      <c r="H103" s="7"/>
      <c r="I103" s="7"/>
      <c r="J103" s="7"/>
    </row>
    <row r="104" spans="1:10" ht="50.1" customHeight="1" outlineLevel="1" x14ac:dyDescent="0.25">
      <c r="A104" s="66" t="s">
        <v>1163</v>
      </c>
      <c r="B104" s="66"/>
      <c r="C104" s="2"/>
      <c r="D104" s="2"/>
      <c r="E104" s="17"/>
      <c r="F104" s="2"/>
      <c r="G104" s="70"/>
      <c r="H104" s="2"/>
      <c r="I104" s="129"/>
      <c r="J104" s="129"/>
    </row>
    <row r="105" spans="1:10" ht="39.950000000000003" customHeight="1" outlineLevel="2" x14ac:dyDescent="0.25">
      <c r="A105" s="78" t="s">
        <v>274</v>
      </c>
      <c r="B105" s="78" t="s">
        <v>78</v>
      </c>
      <c r="C105" s="7"/>
      <c r="D105" s="7"/>
      <c r="E105" s="7"/>
      <c r="F105" s="119">
        <v>0</v>
      </c>
      <c r="G105" s="37" t="s">
        <v>668</v>
      </c>
      <c r="H105" s="7"/>
      <c r="I105" s="7"/>
      <c r="J105" s="7"/>
    </row>
    <row r="106" spans="1:10" ht="39.950000000000003" customHeight="1" outlineLevel="2" x14ac:dyDescent="0.25">
      <c r="A106" s="78" t="s">
        <v>275</v>
      </c>
      <c r="B106" s="78" t="s">
        <v>79</v>
      </c>
      <c r="C106" s="7"/>
      <c r="D106" s="7"/>
      <c r="E106" s="7"/>
      <c r="F106" s="119">
        <v>0</v>
      </c>
      <c r="G106" s="37" t="s">
        <v>668</v>
      </c>
      <c r="H106" s="7"/>
      <c r="I106" s="7"/>
      <c r="J106" s="7"/>
    </row>
    <row r="107" spans="1:10" ht="39.950000000000003" customHeight="1" outlineLevel="2" x14ac:dyDescent="0.25">
      <c r="A107" s="78" t="s">
        <v>280</v>
      </c>
      <c r="B107" s="78" t="s">
        <v>80</v>
      </c>
      <c r="C107" s="7"/>
      <c r="D107" s="7"/>
      <c r="E107" s="7"/>
      <c r="F107" s="119">
        <v>0</v>
      </c>
      <c r="G107" s="37" t="s">
        <v>668</v>
      </c>
      <c r="H107" s="7"/>
      <c r="I107" s="7"/>
      <c r="J107" s="7"/>
    </row>
    <row r="108" spans="1:10" ht="39.950000000000003" customHeight="1" outlineLevel="2" x14ac:dyDescent="0.25">
      <c r="A108" s="78" t="s">
        <v>281</v>
      </c>
      <c r="B108" s="78" t="s">
        <v>81</v>
      </c>
      <c r="C108" s="7"/>
      <c r="D108" s="7"/>
      <c r="E108" s="7"/>
      <c r="F108" s="119">
        <v>0</v>
      </c>
      <c r="G108" s="37" t="s">
        <v>668</v>
      </c>
      <c r="H108" s="7"/>
      <c r="I108" s="7"/>
      <c r="J108" s="7"/>
    </row>
    <row r="109" spans="1:10" ht="39.950000000000003" customHeight="1" outlineLevel="2" x14ac:dyDescent="0.25">
      <c r="A109" s="78" t="s">
        <v>282</v>
      </c>
      <c r="B109" s="78" t="s">
        <v>82</v>
      </c>
      <c r="C109" s="7"/>
      <c r="D109" s="7"/>
      <c r="E109" s="7"/>
      <c r="F109" s="119">
        <v>0</v>
      </c>
      <c r="G109" s="37" t="s">
        <v>668</v>
      </c>
      <c r="H109" s="7"/>
      <c r="I109" s="7"/>
      <c r="J109" s="7"/>
    </row>
    <row r="110" spans="1:10" ht="39.950000000000003" customHeight="1" outlineLevel="2" x14ac:dyDescent="0.25">
      <c r="A110" s="78" t="s">
        <v>283</v>
      </c>
      <c r="B110" s="78" t="s">
        <v>83</v>
      </c>
      <c r="C110" s="94"/>
      <c r="D110" s="94"/>
      <c r="E110" s="94"/>
      <c r="F110" s="119">
        <v>0</v>
      </c>
      <c r="G110" s="37" t="s">
        <v>668</v>
      </c>
      <c r="H110" s="7"/>
      <c r="I110" s="7"/>
      <c r="J110" s="7"/>
    </row>
    <row r="111" spans="1:10" ht="39.950000000000003" customHeight="1" outlineLevel="2" x14ac:dyDescent="0.25">
      <c r="A111" s="78" t="s">
        <v>284</v>
      </c>
      <c r="B111" s="78" t="s">
        <v>84</v>
      </c>
      <c r="C111" s="7"/>
      <c r="D111" s="7"/>
      <c r="E111" s="7"/>
      <c r="F111" s="119">
        <v>0</v>
      </c>
      <c r="G111" s="37" t="s">
        <v>668</v>
      </c>
      <c r="H111" s="7"/>
      <c r="I111" s="7"/>
      <c r="J111" s="7"/>
    </row>
    <row r="112" spans="1:10" ht="39.950000000000003" customHeight="1" outlineLevel="2" x14ac:dyDescent="0.25">
      <c r="A112" s="78" t="s">
        <v>285</v>
      </c>
      <c r="B112" s="78" t="s">
        <v>85</v>
      </c>
      <c r="C112" s="7"/>
      <c r="D112" s="7"/>
      <c r="E112" s="7"/>
      <c r="F112" s="119">
        <v>0</v>
      </c>
      <c r="G112" s="37" t="s">
        <v>668</v>
      </c>
      <c r="H112" s="7"/>
      <c r="I112" s="7"/>
      <c r="J112" s="7"/>
    </row>
    <row r="113" spans="1:10" ht="39.950000000000003" customHeight="1" outlineLevel="2" x14ac:dyDescent="0.25">
      <c r="A113" s="78" t="s">
        <v>276</v>
      </c>
      <c r="B113" s="78" t="s">
        <v>86</v>
      </c>
      <c r="C113" s="7"/>
      <c r="D113" s="7"/>
      <c r="E113" s="7"/>
      <c r="F113" s="119">
        <v>0</v>
      </c>
      <c r="G113" s="37" t="s">
        <v>668</v>
      </c>
      <c r="H113" s="7"/>
      <c r="I113" s="7"/>
      <c r="J113" s="7"/>
    </row>
    <row r="114" spans="1:10" ht="39.950000000000003" customHeight="1" outlineLevel="2" x14ac:dyDescent="0.25">
      <c r="A114" s="78" t="s">
        <v>277</v>
      </c>
      <c r="B114" s="78" t="s">
        <v>87</v>
      </c>
      <c r="C114" s="7"/>
      <c r="D114" s="7"/>
      <c r="E114" s="7"/>
      <c r="F114" s="119">
        <v>0</v>
      </c>
      <c r="G114" s="37" t="s">
        <v>668</v>
      </c>
      <c r="H114" s="7"/>
      <c r="I114" s="7"/>
      <c r="J114" s="7"/>
    </row>
    <row r="115" spans="1:10" ht="39.950000000000003" customHeight="1" outlineLevel="2" x14ac:dyDescent="0.25">
      <c r="A115" s="78" t="s">
        <v>286</v>
      </c>
      <c r="B115" s="78" t="s">
        <v>88</v>
      </c>
      <c r="C115" s="7"/>
      <c r="D115" s="7"/>
      <c r="E115" s="7"/>
      <c r="F115" s="119">
        <v>0</v>
      </c>
      <c r="G115" s="37" t="s">
        <v>668</v>
      </c>
      <c r="H115" s="7"/>
      <c r="I115" s="7"/>
      <c r="J115" s="7"/>
    </row>
    <row r="116" spans="1:10" ht="39.950000000000003" customHeight="1" outlineLevel="2" x14ac:dyDescent="0.25">
      <c r="A116" s="78" t="s">
        <v>287</v>
      </c>
      <c r="B116" s="78" t="s">
        <v>89</v>
      </c>
      <c r="C116" s="7"/>
      <c r="D116" s="7"/>
      <c r="E116" s="7"/>
      <c r="F116" s="119">
        <v>0</v>
      </c>
      <c r="G116" s="37" t="s">
        <v>668</v>
      </c>
      <c r="H116" s="7"/>
      <c r="I116" s="7"/>
      <c r="J116" s="7"/>
    </row>
    <row r="117" spans="1:10" ht="39.950000000000003" customHeight="1" outlineLevel="2" x14ac:dyDescent="0.25">
      <c r="A117" s="78" t="s">
        <v>288</v>
      </c>
      <c r="B117" s="78" t="s">
        <v>90</v>
      </c>
      <c r="C117" s="7"/>
      <c r="D117" s="7"/>
      <c r="E117" s="7"/>
      <c r="F117" s="119">
        <v>0</v>
      </c>
      <c r="G117" s="37" t="s">
        <v>668</v>
      </c>
      <c r="H117" s="7"/>
      <c r="I117" s="7"/>
      <c r="J117" s="7"/>
    </row>
    <row r="118" spans="1:10" ht="39.950000000000003" customHeight="1" outlineLevel="2" x14ac:dyDescent="0.25">
      <c r="A118" s="78" t="s">
        <v>278</v>
      </c>
      <c r="B118" s="77" t="s">
        <v>91</v>
      </c>
      <c r="C118" s="7"/>
      <c r="D118" s="7"/>
      <c r="E118" s="7"/>
      <c r="F118" s="119">
        <v>0</v>
      </c>
      <c r="G118" s="37" t="s">
        <v>668</v>
      </c>
      <c r="H118" s="7"/>
      <c r="I118" s="7"/>
      <c r="J118" s="7"/>
    </row>
    <row r="119" spans="1:10" ht="39.950000000000003" customHeight="1" outlineLevel="2" x14ac:dyDescent="0.25">
      <c r="A119" s="78" t="s">
        <v>289</v>
      </c>
      <c r="B119" s="77" t="s">
        <v>92</v>
      </c>
      <c r="C119" s="7"/>
      <c r="D119" s="7"/>
      <c r="E119" s="7"/>
      <c r="F119" s="119">
        <v>0</v>
      </c>
      <c r="G119" s="37" t="s">
        <v>668</v>
      </c>
      <c r="H119" s="7"/>
      <c r="I119" s="7"/>
      <c r="J119" s="7"/>
    </row>
    <row r="120" spans="1:10" ht="39.950000000000003" customHeight="1" outlineLevel="2" x14ac:dyDescent="0.25">
      <c r="A120" s="78" t="s">
        <v>290</v>
      </c>
      <c r="B120" s="77" t="s">
        <v>93</v>
      </c>
      <c r="C120" s="7"/>
      <c r="D120" s="7"/>
      <c r="E120" s="7"/>
      <c r="F120" s="119">
        <v>0</v>
      </c>
      <c r="G120" s="37" t="s">
        <v>668</v>
      </c>
      <c r="H120" s="7"/>
      <c r="I120" s="7"/>
      <c r="J120" s="7"/>
    </row>
    <row r="121" spans="1:10" ht="39.950000000000003" customHeight="1" outlineLevel="2" x14ac:dyDescent="0.25">
      <c r="A121" s="78" t="s">
        <v>291</v>
      </c>
      <c r="B121" s="77" t="s">
        <v>94</v>
      </c>
      <c r="C121" s="7"/>
      <c r="D121" s="7"/>
      <c r="E121" s="7"/>
      <c r="F121" s="119">
        <v>0</v>
      </c>
      <c r="G121" s="37" t="s">
        <v>668</v>
      </c>
      <c r="H121" s="7"/>
      <c r="I121" s="7"/>
      <c r="J121" s="7"/>
    </row>
    <row r="122" spans="1:10" ht="39.950000000000003" customHeight="1" outlineLevel="2" x14ac:dyDescent="0.25">
      <c r="A122" s="78" t="s">
        <v>292</v>
      </c>
      <c r="B122" s="77" t="s">
        <v>95</v>
      </c>
      <c r="C122" s="7"/>
      <c r="D122" s="7"/>
      <c r="E122" s="7"/>
      <c r="F122" s="119">
        <v>0</v>
      </c>
      <c r="G122" s="37" t="s">
        <v>668</v>
      </c>
      <c r="H122" s="7"/>
      <c r="I122" s="7"/>
      <c r="J122" s="7"/>
    </row>
    <row r="123" spans="1:10" ht="39.950000000000003" customHeight="1" outlineLevel="2" x14ac:dyDescent="0.25">
      <c r="A123" s="78" t="s">
        <v>279</v>
      </c>
      <c r="B123" s="78" t="s">
        <v>96</v>
      </c>
      <c r="C123" s="7"/>
      <c r="D123" s="7"/>
      <c r="E123" s="7"/>
      <c r="F123" s="119">
        <v>0</v>
      </c>
      <c r="G123" s="37" t="s">
        <v>668</v>
      </c>
      <c r="H123" s="7"/>
      <c r="I123" s="7"/>
      <c r="J123" s="7"/>
    </row>
    <row r="124" spans="1:10" ht="39.950000000000003" customHeight="1" outlineLevel="2" x14ac:dyDescent="0.25">
      <c r="A124" s="78" t="s">
        <v>293</v>
      </c>
      <c r="B124" s="78" t="s">
        <v>97</v>
      </c>
      <c r="C124" s="7"/>
      <c r="D124" s="7"/>
      <c r="E124" s="7"/>
      <c r="F124" s="119">
        <v>0</v>
      </c>
      <c r="G124" s="37" t="s">
        <v>668</v>
      </c>
      <c r="H124" s="7"/>
      <c r="I124" s="7"/>
      <c r="J124" s="7"/>
    </row>
    <row r="125" spans="1:10" ht="39.950000000000003" customHeight="1" outlineLevel="2" x14ac:dyDescent="0.25">
      <c r="A125" s="78" t="s">
        <v>294</v>
      </c>
      <c r="B125" s="78" t="s">
        <v>98</v>
      </c>
      <c r="C125" s="7"/>
      <c r="D125" s="7"/>
      <c r="E125" s="7"/>
      <c r="F125" s="119">
        <v>0</v>
      </c>
      <c r="G125" s="37" t="s">
        <v>668</v>
      </c>
      <c r="H125" s="7"/>
      <c r="I125" s="7"/>
      <c r="J125" s="7"/>
    </row>
    <row r="126" spans="1:10" ht="39.950000000000003" customHeight="1" outlineLevel="2" x14ac:dyDescent="0.25">
      <c r="A126" s="78" t="s">
        <v>295</v>
      </c>
      <c r="B126" s="78" t="s">
        <v>99</v>
      </c>
      <c r="C126" s="7"/>
      <c r="D126" s="7"/>
      <c r="E126" s="7"/>
      <c r="F126" s="119">
        <v>0</v>
      </c>
      <c r="G126" s="37" t="s">
        <v>668</v>
      </c>
      <c r="H126" s="7"/>
      <c r="I126" s="7"/>
      <c r="J126" s="7"/>
    </row>
    <row r="127" spans="1:10" ht="39.950000000000003" customHeight="1" outlineLevel="2" x14ac:dyDescent="0.25">
      <c r="A127" s="78" t="s">
        <v>296</v>
      </c>
      <c r="B127" s="78" t="s">
        <v>100</v>
      </c>
      <c r="C127" s="7"/>
      <c r="D127" s="7"/>
      <c r="E127" s="7"/>
      <c r="F127" s="119">
        <v>0</v>
      </c>
      <c r="G127" s="37" t="s">
        <v>668</v>
      </c>
      <c r="H127" s="7"/>
      <c r="I127" s="7"/>
      <c r="J127" s="7"/>
    </row>
    <row r="128" spans="1:10" ht="39.950000000000003" customHeight="1" outlineLevel="2" x14ac:dyDescent="0.25">
      <c r="A128" s="78" t="s">
        <v>297</v>
      </c>
      <c r="B128" s="78" t="s">
        <v>101</v>
      </c>
      <c r="C128" s="7"/>
      <c r="D128" s="7"/>
      <c r="E128" s="7"/>
      <c r="F128" s="119">
        <v>0</v>
      </c>
      <c r="G128" s="37" t="s">
        <v>668</v>
      </c>
      <c r="H128" s="7"/>
      <c r="I128" s="7"/>
      <c r="J128" s="7"/>
    </row>
    <row r="129" spans="1:10" ht="39.950000000000003" customHeight="1" outlineLevel="2" x14ac:dyDescent="0.25">
      <c r="A129" s="78" t="s">
        <v>298</v>
      </c>
      <c r="B129" s="78" t="s">
        <v>102</v>
      </c>
      <c r="C129" s="7"/>
      <c r="D129" s="7"/>
      <c r="E129" s="7"/>
      <c r="F129" s="119">
        <v>0</v>
      </c>
      <c r="G129" s="37" t="s">
        <v>668</v>
      </c>
      <c r="H129" s="7"/>
      <c r="I129" s="7"/>
      <c r="J129" s="7"/>
    </row>
    <row r="130" spans="1:10" ht="39.950000000000003" customHeight="1" outlineLevel="2" x14ac:dyDescent="0.25">
      <c r="A130" s="78" t="s">
        <v>299</v>
      </c>
      <c r="B130" s="78" t="s">
        <v>103</v>
      </c>
      <c r="C130" s="7"/>
      <c r="D130" s="7"/>
      <c r="E130" s="7"/>
      <c r="F130" s="119">
        <v>0</v>
      </c>
      <c r="G130" s="37" t="s">
        <v>668</v>
      </c>
      <c r="H130" s="7"/>
      <c r="I130" s="7"/>
      <c r="J130" s="7"/>
    </row>
    <row r="131" spans="1:10" ht="39.950000000000003" customHeight="1" outlineLevel="2" x14ac:dyDescent="0.25">
      <c r="A131" s="78" t="s">
        <v>300</v>
      </c>
      <c r="B131" s="78" t="s">
        <v>104</v>
      </c>
      <c r="C131" s="7"/>
      <c r="D131" s="7"/>
      <c r="E131" s="7"/>
      <c r="F131" s="119">
        <v>0</v>
      </c>
      <c r="G131" s="37" t="s">
        <v>668</v>
      </c>
      <c r="H131" s="7"/>
      <c r="I131" s="7"/>
      <c r="J131" s="7"/>
    </row>
    <row r="132" spans="1:10" ht="39.950000000000003" customHeight="1" outlineLevel="2" x14ac:dyDescent="0.25">
      <c r="A132" s="78" t="s">
        <v>301</v>
      </c>
      <c r="B132" s="78" t="s">
        <v>105</v>
      </c>
      <c r="C132" s="7"/>
      <c r="D132" s="7"/>
      <c r="E132" s="7"/>
      <c r="F132" s="119">
        <v>0</v>
      </c>
      <c r="G132" s="37" t="s">
        <v>668</v>
      </c>
      <c r="H132" s="7"/>
      <c r="I132" s="7"/>
      <c r="J132" s="7"/>
    </row>
    <row r="133" spans="1:10" ht="39.950000000000003" customHeight="1" outlineLevel="2" x14ac:dyDescent="0.25">
      <c r="A133" s="78" t="s">
        <v>302</v>
      </c>
      <c r="B133" s="78" t="s">
        <v>106</v>
      </c>
      <c r="C133" s="7"/>
      <c r="D133" s="7"/>
      <c r="E133" s="7"/>
      <c r="F133" s="119">
        <v>0</v>
      </c>
      <c r="G133" s="37" t="s">
        <v>668</v>
      </c>
      <c r="H133" s="7"/>
      <c r="I133" s="7"/>
      <c r="J133" s="7"/>
    </row>
    <row r="134" spans="1:10" ht="50.1" customHeight="1" outlineLevel="1" x14ac:dyDescent="0.25">
      <c r="A134" s="125" t="s">
        <v>1162</v>
      </c>
      <c r="B134" s="125"/>
      <c r="C134" s="126"/>
      <c r="D134" s="2"/>
      <c r="E134" s="17"/>
      <c r="F134" s="69"/>
      <c r="G134" s="70"/>
      <c r="H134" s="69"/>
      <c r="I134" s="121"/>
      <c r="J134" s="121"/>
    </row>
    <row r="135" spans="1:10" ht="39.950000000000003" customHeight="1" outlineLevel="2" x14ac:dyDescent="0.25">
      <c r="A135" s="77" t="s">
        <v>303</v>
      </c>
      <c r="B135" s="77" t="s">
        <v>107</v>
      </c>
      <c r="C135" s="3"/>
      <c r="D135" s="7"/>
      <c r="E135" s="7"/>
      <c r="F135" s="119">
        <v>0</v>
      </c>
      <c r="G135" s="37" t="s">
        <v>668</v>
      </c>
      <c r="H135" s="7"/>
      <c r="I135" s="7"/>
      <c r="J135" s="7"/>
    </row>
    <row r="136" spans="1:10" ht="39.950000000000003" customHeight="1" outlineLevel="2" x14ac:dyDescent="0.25">
      <c r="A136" s="77" t="s">
        <v>304</v>
      </c>
      <c r="B136" s="78" t="s">
        <v>108</v>
      </c>
      <c r="C136" s="3"/>
      <c r="D136" s="7"/>
      <c r="E136" s="7"/>
      <c r="F136" s="119">
        <v>0</v>
      </c>
      <c r="G136" s="37" t="s">
        <v>668</v>
      </c>
      <c r="H136" s="7"/>
      <c r="I136" s="7"/>
      <c r="J136" s="7"/>
    </row>
    <row r="137" spans="1:10" ht="39.950000000000003" customHeight="1" outlineLevel="2" x14ac:dyDescent="0.25">
      <c r="A137" s="77" t="s">
        <v>307</v>
      </c>
      <c r="B137" s="78" t="s">
        <v>109</v>
      </c>
      <c r="C137" s="3"/>
      <c r="D137" s="7"/>
      <c r="E137" s="7"/>
      <c r="F137" s="119">
        <v>0</v>
      </c>
      <c r="G137" s="37" t="s">
        <v>668</v>
      </c>
      <c r="H137" s="7"/>
      <c r="I137" s="7"/>
      <c r="J137" s="7"/>
    </row>
    <row r="138" spans="1:10" ht="39.950000000000003" customHeight="1" outlineLevel="2" x14ac:dyDescent="0.25">
      <c r="A138" s="77" t="s">
        <v>308</v>
      </c>
      <c r="B138" s="78" t="s">
        <v>110</v>
      </c>
      <c r="C138" s="3"/>
      <c r="D138" s="7"/>
      <c r="E138" s="7"/>
      <c r="F138" s="119">
        <v>0</v>
      </c>
      <c r="G138" s="37" t="s">
        <v>668</v>
      </c>
      <c r="H138" s="7"/>
      <c r="I138" s="7"/>
      <c r="J138" s="7"/>
    </row>
    <row r="139" spans="1:10" ht="39.950000000000003" customHeight="1" outlineLevel="2" x14ac:dyDescent="0.25">
      <c r="A139" s="77" t="s">
        <v>309</v>
      </c>
      <c r="B139" s="78" t="s">
        <v>111</v>
      </c>
      <c r="C139" s="3"/>
      <c r="D139" s="7"/>
      <c r="E139" s="7"/>
      <c r="F139" s="119">
        <v>0</v>
      </c>
      <c r="G139" s="37" t="s">
        <v>668</v>
      </c>
      <c r="H139" s="7"/>
      <c r="I139" s="7"/>
      <c r="J139" s="7"/>
    </row>
    <row r="140" spans="1:10" ht="39.950000000000003" customHeight="1" outlineLevel="2" x14ac:dyDescent="0.25">
      <c r="A140" s="77" t="s">
        <v>310</v>
      </c>
      <c r="B140" s="78" t="s">
        <v>112</v>
      </c>
      <c r="C140" s="3"/>
      <c r="D140" s="7"/>
      <c r="E140" s="7"/>
      <c r="F140" s="119">
        <v>0</v>
      </c>
      <c r="G140" s="37" t="s">
        <v>668</v>
      </c>
      <c r="H140" s="7"/>
      <c r="I140" s="7"/>
      <c r="J140" s="7"/>
    </row>
    <row r="141" spans="1:10" ht="39.950000000000003" customHeight="1" outlineLevel="2" x14ac:dyDescent="0.25">
      <c r="A141" s="77" t="s">
        <v>311</v>
      </c>
      <c r="B141" s="78" t="s">
        <v>113</v>
      </c>
      <c r="C141" s="3"/>
      <c r="D141" s="7"/>
      <c r="E141" s="7"/>
      <c r="F141" s="119">
        <v>0</v>
      </c>
      <c r="G141" s="37" t="s">
        <v>668</v>
      </c>
      <c r="H141" s="7"/>
      <c r="I141" s="7"/>
      <c r="J141" s="7"/>
    </row>
    <row r="142" spans="1:10" ht="39.950000000000003" customHeight="1" outlineLevel="2" x14ac:dyDescent="0.25">
      <c r="A142" s="77" t="s">
        <v>312</v>
      </c>
      <c r="B142" s="78" t="s">
        <v>114</v>
      </c>
      <c r="C142" s="3"/>
      <c r="D142" s="7"/>
      <c r="E142" s="7"/>
      <c r="F142" s="119">
        <v>0</v>
      </c>
      <c r="G142" s="37" t="s">
        <v>668</v>
      </c>
      <c r="H142" s="7"/>
      <c r="I142" s="7"/>
      <c r="J142" s="7"/>
    </row>
    <row r="143" spans="1:10" ht="39.950000000000003" customHeight="1" outlineLevel="2" x14ac:dyDescent="0.25">
      <c r="A143" s="77" t="s">
        <v>313</v>
      </c>
      <c r="B143" s="78" t="s">
        <v>115</v>
      </c>
      <c r="C143" s="3"/>
      <c r="D143" s="7"/>
      <c r="E143" s="7"/>
      <c r="F143" s="119">
        <v>0</v>
      </c>
      <c r="G143" s="37" t="s">
        <v>668</v>
      </c>
      <c r="H143" s="7"/>
      <c r="I143" s="7"/>
      <c r="J143" s="7"/>
    </row>
    <row r="144" spans="1:10" ht="39.950000000000003" customHeight="1" outlineLevel="2" x14ac:dyDescent="0.25">
      <c r="A144" s="77" t="s">
        <v>314</v>
      </c>
      <c r="B144" s="78" t="s">
        <v>116</v>
      </c>
      <c r="C144" s="3"/>
      <c r="D144" s="7"/>
      <c r="E144" s="7"/>
      <c r="F144" s="119">
        <v>0</v>
      </c>
      <c r="G144" s="37" t="s">
        <v>668</v>
      </c>
      <c r="H144" s="7"/>
      <c r="I144" s="7"/>
      <c r="J144" s="7"/>
    </row>
    <row r="145" spans="1:10" ht="39.950000000000003" customHeight="1" outlineLevel="2" x14ac:dyDescent="0.25">
      <c r="A145" s="77" t="s">
        <v>315</v>
      </c>
      <c r="B145" s="78" t="s">
        <v>117</v>
      </c>
      <c r="C145" s="3"/>
      <c r="D145" s="7"/>
      <c r="E145" s="7"/>
      <c r="F145" s="119">
        <v>0</v>
      </c>
      <c r="G145" s="37" t="s">
        <v>668</v>
      </c>
      <c r="H145" s="7"/>
      <c r="I145" s="7"/>
      <c r="J145" s="7"/>
    </row>
    <row r="146" spans="1:10" ht="39.950000000000003" customHeight="1" outlineLevel="2" x14ac:dyDescent="0.25">
      <c r="A146" s="77" t="s">
        <v>316</v>
      </c>
      <c r="B146" s="78" t="s">
        <v>118</v>
      </c>
      <c r="C146" s="3"/>
      <c r="D146" s="7"/>
      <c r="E146" s="7"/>
      <c r="F146" s="119">
        <v>0</v>
      </c>
      <c r="G146" s="37" t="s">
        <v>668</v>
      </c>
      <c r="H146" s="7"/>
      <c r="I146" s="7"/>
      <c r="J146" s="7"/>
    </row>
    <row r="147" spans="1:10" ht="39.950000000000003" customHeight="1" outlineLevel="2" x14ac:dyDescent="0.25">
      <c r="A147" s="77" t="s">
        <v>317</v>
      </c>
      <c r="B147" s="78" t="s">
        <v>119</v>
      </c>
      <c r="C147" s="7"/>
      <c r="D147" s="7"/>
      <c r="E147" s="7"/>
      <c r="F147" s="119">
        <v>0</v>
      </c>
      <c r="G147" s="37" t="s">
        <v>668</v>
      </c>
      <c r="H147" s="7"/>
      <c r="I147" s="7"/>
      <c r="J147" s="7"/>
    </row>
    <row r="148" spans="1:10" ht="39.950000000000003" customHeight="1" outlineLevel="2" x14ac:dyDescent="0.25">
      <c r="A148" s="77" t="s">
        <v>318</v>
      </c>
      <c r="B148" s="78" t="s">
        <v>120</v>
      </c>
      <c r="C148" s="7"/>
      <c r="D148" s="7"/>
      <c r="E148" s="7"/>
      <c r="F148" s="119">
        <v>0</v>
      </c>
      <c r="G148" s="37" t="s">
        <v>668</v>
      </c>
      <c r="H148" s="7"/>
      <c r="I148" s="7"/>
      <c r="J148" s="7"/>
    </row>
    <row r="149" spans="1:10" ht="39.950000000000003" customHeight="1" outlineLevel="2" x14ac:dyDescent="0.25">
      <c r="A149" s="77" t="s">
        <v>319</v>
      </c>
      <c r="B149" s="78" t="s">
        <v>121</v>
      </c>
      <c r="C149" s="7"/>
      <c r="D149" s="7"/>
      <c r="E149" s="7"/>
      <c r="F149" s="119">
        <v>0</v>
      </c>
      <c r="G149" s="37" t="s">
        <v>668</v>
      </c>
      <c r="H149" s="7"/>
      <c r="I149" s="7"/>
      <c r="J149" s="7"/>
    </row>
    <row r="150" spans="1:10" ht="39.950000000000003" customHeight="1" outlineLevel="2" x14ac:dyDescent="0.25">
      <c r="A150" s="77" t="s">
        <v>320</v>
      </c>
      <c r="B150" s="78" t="s">
        <v>122</v>
      </c>
      <c r="C150" s="7"/>
      <c r="D150" s="7"/>
      <c r="E150" s="7"/>
      <c r="F150" s="119">
        <v>0</v>
      </c>
      <c r="G150" s="37" t="s">
        <v>668</v>
      </c>
      <c r="H150" s="7"/>
      <c r="I150" s="7"/>
      <c r="J150" s="7"/>
    </row>
    <row r="151" spans="1:10" ht="39.950000000000003" customHeight="1" outlineLevel="2" x14ac:dyDescent="0.25">
      <c r="A151" s="77" t="s">
        <v>321</v>
      </c>
      <c r="B151" s="78" t="s">
        <v>123</v>
      </c>
      <c r="C151" s="7"/>
      <c r="D151" s="7"/>
      <c r="E151" s="7"/>
      <c r="F151" s="119">
        <v>0</v>
      </c>
      <c r="G151" s="37" t="s">
        <v>668</v>
      </c>
      <c r="H151" s="7"/>
      <c r="I151" s="7"/>
      <c r="J151" s="7"/>
    </row>
    <row r="152" spans="1:10" ht="39.950000000000003" customHeight="1" outlineLevel="2" x14ac:dyDescent="0.25">
      <c r="A152" s="77" t="s">
        <v>852</v>
      </c>
      <c r="B152" s="78" t="s">
        <v>124</v>
      </c>
      <c r="C152" s="7"/>
      <c r="D152" s="7"/>
      <c r="E152" s="7"/>
      <c r="F152" s="119">
        <v>0</v>
      </c>
      <c r="G152" s="37" t="s">
        <v>668</v>
      </c>
      <c r="H152" s="7"/>
      <c r="I152" s="7"/>
      <c r="J152" s="7"/>
    </row>
    <row r="153" spans="1:10" ht="39.950000000000003" customHeight="1" outlineLevel="2" x14ac:dyDescent="0.25">
      <c r="A153" s="77" t="s">
        <v>322</v>
      </c>
      <c r="B153" s="78" t="s">
        <v>125</v>
      </c>
      <c r="C153" s="7"/>
      <c r="D153" s="7"/>
      <c r="E153" s="7"/>
      <c r="F153" s="119">
        <v>0</v>
      </c>
      <c r="G153" s="37" t="s">
        <v>668</v>
      </c>
      <c r="H153" s="7"/>
      <c r="I153" s="7"/>
      <c r="J153" s="7"/>
    </row>
    <row r="154" spans="1:10" ht="39.950000000000003" customHeight="1" outlineLevel="2" x14ac:dyDescent="0.25">
      <c r="A154" s="77" t="s">
        <v>305</v>
      </c>
      <c r="B154" s="78" t="s">
        <v>126</v>
      </c>
      <c r="C154" s="7"/>
      <c r="D154" s="7"/>
      <c r="E154" s="7"/>
      <c r="F154" s="119">
        <v>0</v>
      </c>
      <c r="G154" s="37" t="s">
        <v>668</v>
      </c>
      <c r="H154" s="7"/>
      <c r="I154" s="7"/>
      <c r="J154" s="7"/>
    </row>
    <row r="155" spans="1:10" ht="39.950000000000003" customHeight="1" outlineLevel="2" x14ac:dyDescent="0.25">
      <c r="A155" s="77" t="s">
        <v>323</v>
      </c>
      <c r="B155" s="78" t="s">
        <v>127</v>
      </c>
      <c r="C155" s="7"/>
      <c r="D155" s="7"/>
      <c r="E155" s="7"/>
      <c r="F155" s="119">
        <v>0</v>
      </c>
      <c r="G155" s="37" t="s">
        <v>668</v>
      </c>
      <c r="H155" s="7"/>
      <c r="I155" s="7"/>
      <c r="J155" s="7"/>
    </row>
    <row r="156" spans="1:10" ht="39.950000000000003" customHeight="1" outlineLevel="2" x14ac:dyDescent="0.25">
      <c r="A156" s="77" t="s">
        <v>324</v>
      </c>
      <c r="B156" s="78" t="s">
        <v>128</v>
      </c>
      <c r="C156" s="7"/>
      <c r="D156" s="7"/>
      <c r="E156" s="7"/>
      <c r="F156" s="119">
        <v>0</v>
      </c>
      <c r="G156" s="37" t="s">
        <v>668</v>
      </c>
      <c r="H156" s="7"/>
      <c r="I156" s="7"/>
      <c r="J156" s="7"/>
    </row>
    <row r="157" spans="1:10" ht="39.950000000000003" customHeight="1" outlineLevel="2" x14ac:dyDescent="0.25">
      <c r="A157" s="77" t="s">
        <v>325</v>
      </c>
      <c r="B157" s="78" t="s">
        <v>129</v>
      </c>
      <c r="C157" s="7"/>
      <c r="D157" s="7"/>
      <c r="E157" s="7"/>
      <c r="F157" s="119">
        <v>0</v>
      </c>
      <c r="G157" s="37" t="s">
        <v>668</v>
      </c>
      <c r="H157" s="7"/>
      <c r="I157" s="7"/>
      <c r="J157" s="7"/>
    </row>
    <row r="158" spans="1:10" ht="39.950000000000003" customHeight="1" outlineLevel="2" x14ac:dyDescent="0.25">
      <c r="A158" s="77" t="s">
        <v>326</v>
      </c>
      <c r="B158" s="78" t="s">
        <v>130</v>
      </c>
      <c r="C158" s="7"/>
      <c r="D158" s="7"/>
      <c r="E158" s="7"/>
      <c r="F158" s="119">
        <v>0</v>
      </c>
      <c r="G158" s="37" t="s">
        <v>668</v>
      </c>
      <c r="H158" s="7"/>
      <c r="I158" s="7"/>
      <c r="J158" s="7"/>
    </row>
    <row r="159" spans="1:10" ht="39.950000000000003" customHeight="1" outlineLevel="2" x14ac:dyDescent="0.25">
      <c r="A159" s="77" t="s">
        <v>306</v>
      </c>
      <c r="B159" s="78" t="s">
        <v>131</v>
      </c>
      <c r="C159" s="7"/>
      <c r="D159" s="7"/>
      <c r="E159" s="7"/>
      <c r="F159" s="119">
        <v>0</v>
      </c>
      <c r="G159" s="37" t="s">
        <v>668</v>
      </c>
      <c r="H159" s="7"/>
      <c r="I159" s="7"/>
      <c r="J159" s="7"/>
    </row>
    <row r="160" spans="1:10" ht="39.950000000000003" customHeight="1" outlineLevel="2" x14ac:dyDescent="0.25">
      <c r="A160" s="77" t="s">
        <v>327</v>
      </c>
      <c r="B160" s="78" t="s">
        <v>132</v>
      </c>
      <c r="C160" s="7"/>
      <c r="D160" s="7"/>
      <c r="E160" s="7"/>
      <c r="F160" s="119">
        <v>0</v>
      </c>
      <c r="G160" s="37" t="s">
        <v>668</v>
      </c>
      <c r="H160" s="7"/>
      <c r="I160" s="7"/>
      <c r="J160" s="7"/>
    </row>
    <row r="161" spans="1:10" ht="39.950000000000003" customHeight="1" outlineLevel="2" x14ac:dyDescent="0.25">
      <c r="A161" s="77" t="s">
        <v>328</v>
      </c>
      <c r="B161" s="78" t="s">
        <v>133</v>
      </c>
      <c r="C161" s="7"/>
      <c r="D161" s="7"/>
      <c r="E161" s="7"/>
      <c r="F161" s="119">
        <v>0</v>
      </c>
      <c r="G161" s="37" t="s">
        <v>668</v>
      </c>
      <c r="H161" s="7"/>
      <c r="I161" s="7"/>
      <c r="J161" s="7"/>
    </row>
    <row r="162" spans="1:10" ht="39.950000000000003" customHeight="1" outlineLevel="2" x14ac:dyDescent="0.25">
      <c r="A162" s="77" t="s">
        <v>329</v>
      </c>
      <c r="B162" s="78" t="s">
        <v>134</v>
      </c>
      <c r="C162" s="7"/>
      <c r="D162" s="7"/>
      <c r="E162" s="7"/>
      <c r="F162" s="119">
        <v>0</v>
      </c>
      <c r="G162" s="37" t="s">
        <v>668</v>
      </c>
      <c r="H162" s="7"/>
      <c r="I162" s="7"/>
      <c r="J162" s="7"/>
    </row>
    <row r="163" spans="1:10" ht="39.950000000000003" customHeight="1" outlineLevel="2" x14ac:dyDescent="0.25">
      <c r="A163" s="77" t="s">
        <v>330</v>
      </c>
      <c r="B163" s="78" t="s">
        <v>135</v>
      </c>
      <c r="C163" s="7"/>
      <c r="D163" s="7"/>
      <c r="E163" s="7"/>
      <c r="F163" s="119">
        <v>0</v>
      </c>
      <c r="G163" s="37" t="s">
        <v>668</v>
      </c>
      <c r="H163" s="7"/>
      <c r="I163" s="7"/>
      <c r="J163" s="7"/>
    </row>
    <row r="164" spans="1:10" ht="50.1" customHeight="1" outlineLevel="1" x14ac:dyDescent="0.25">
      <c r="A164" s="125" t="s">
        <v>673</v>
      </c>
      <c r="B164" s="125"/>
      <c r="C164" s="126"/>
      <c r="D164" s="2"/>
      <c r="E164" s="17"/>
      <c r="F164" s="69"/>
      <c r="G164" s="70"/>
      <c r="H164" s="69"/>
      <c r="I164" s="121"/>
      <c r="J164" s="121"/>
    </row>
    <row r="165" spans="1:10" ht="39.950000000000003" customHeight="1" outlineLevel="2" x14ac:dyDescent="0.25">
      <c r="A165" s="77" t="s">
        <v>331</v>
      </c>
      <c r="B165" s="77" t="s">
        <v>136</v>
      </c>
      <c r="C165" s="14"/>
      <c r="D165" s="14"/>
      <c r="E165" s="14"/>
      <c r="F165" s="119">
        <v>0</v>
      </c>
      <c r="G165" s="37" t="s">
        <v>668</v>
      </c>
      <c r="H165" s="7"/>
      <c r="I165" s="7"/>
      <c r="J165" s="7"/>
    </row>
    <row r="166" spans="1:10" ht="39.950000000000003" customHeight="1" outlineLevel="2" x14ac:dyDescent="0.25">
      <c r="A166" s="77" t="s">
        <v>332</v>
      </c>
      <c r="B166" s="78" t="s">
        <v>137</v>
      </c>
      <c r="C166" s="14"/>
      <c r="D166" s="14"/>
      <c r="E166" s="14"/>
      <c r="F166" s="119">
        <v>0</v>
      </c>
      <c r="G166" s="37" t="s">
        <v>668</v>
      </c>
      <c r="H166" s="7"/>
      <c r="I166" s="7"/>
      <c r="J166" s="7"/>
    </row>
    <row r="167" spans="1:10" ht="39.950000000000003" customHeight="1" outlineLevel="2" x14ac:dyDescent="0.25">
      <c r="A167" s="77" t="s">
        <v>333</v>
      </c>
      <c r="B167" s="77" t="s">
        <v>138</v>
      </c>
      <c r="C167" s="14"/>
      <c r="D167" s="14"/>
      <c r="E167" s="14"/>
      <c r="F167" s="119">
        <v>0</v>
      </c>
      <c r="G167" s="37" t="s">
        <v>668</v>
      </c>
      <c r="H167" s="7"/>
      <c r="I167" s="7"/>
      <c r="J167" s="7"/>
    </row>
    <row r="168" spans="1:10" ht="50.1" customHeight="1" outlineLevel="1" x14ac:dyDescent="0.25">
      <c r="A168" s="125" t="s">
        <v>1148</v>
      </c>
      <c r="B168" s="125"/>
      <c r="C168" s="126"/>
      <c r="D168" s="2"/>
      <c r="E168" s="17"/>
      <c r="F168" s="69"/>
      <c r="G168" s="70"/>
      <c r="H168" s="69"/>
      <c r="I168" s="121"/>
      <c r="J168" s="121"/>
    </row>
    <row r="169" spans="1:10" ht="39.950000000000003" customHeight="1" outlineLevel="2" x14ac:dyDescent="0.25">
      <c r="A169" s="78" t="s">
        <v>334</v>
      </c>
      <c r="B169" s="78" t="s">
        <v>139</v>
      </c>
      <c r="C169" s="14"/>
      <c r="D169" s="14"/>
      <c r="E169" s="14"/>
      <c r="F169" s="119">
        <v>0</v>
      </c>
      <c r="G169" s="37" t="s">
        <v>668</v>
      </c>
      <c r="H169" s="7"/>
      <c r="I169" s="7"/>
      <c r="J169" s="7"/>
    </row>
    <row r="170" spans="1:10" ht="39.950000000000003" customHeight="1" outlineLevel="2" x14ac:dyDescent="0.25">
      <c r="A170" s="77" t="s">
        <v>335</v>
      </c>
      <c r="B170" s="77" t="s">
        <v>140</v>
      </c>
      <c r="C170" s="14"/>
      <c r="D170" s="14"/>
      <c r="E170" s="14"/>
      <c r="F170" s="119">
        <v>0</v>
      </c>
      <c r="G170" s="37" t="s">
        <v>668</v>
      </c>
      <c r="H170" s="7"/>
      <c r="I170" s="7"/>
      <c r="J170" s="7"/>
    </row>
    <row r="171" spans="1:10" ht="50.1" customHeight="1" outlineLevel="1" x14ac:dyDescent="0.25">
      <c r="A171" s="125" t="s">
        <v>1161</v>
      </c>
      <c r="B171" s="125"/>
      <c r="C171" s="126"/>
      <c r="D171" s="2"/>
      <c r="E171" s="17"/>
      <c r="F171" s="69"/>
      <c r="G171" s="70"/>
      <c r="H171" s="69"/>
      <c r="I171" s="121"/>
      <c r="J171" s="121"/>
    </row>
    <row r="172" spans="1:10" ht="39.950000000000003" customHeight="1" outlineLevel="2" x14ac:dyDescent="0.25">
      <c r="A172" s="78" t="s">
        <v>336</v>
      </c>
      <c r="B172" s="78" t="s">
        <v>141</v>
      </c>
      <c r="C172" s="14"/>
      <c r="D172" s="14"/>
      <c r="E172" s="14"/>
      <c r="F172" s="119">
        <v>0</v>
      </c>
      <c r="G172" s="37" t="s">
        <v>668</v>
      </c>
      <c r="H172" s="7"/>
      <c r="I172" s="7"/>
      <c r="J172" s="7"/>
    </row>
    <row r="173" spans="1:10" ht="39.950000000000003" customHeight="1" outlineLevel="2" x14ac:dyDescent="0.25">
      <c r="A173" s="78" t="s">
        <v>337</v>
      </c>
      <c r="B173" s="78" t="s">
        <v>142</v>
      </c>
      <c r="C173" s="14"/>
      <c r="D173" s="14"/>
      <c r="E173" s="14"/>
      <c r="F173" s="119">
        <v>0</v>
      </c>
      <c r="G173" s="37" t="s">
        <v>668</v>
      </c>
      <c r="H173" s="7"/>
      <c r="I173" s="7"/>
      <c r="J173" s="7"/>
    </row>
    <row r="174" spans="1:10" ht="39.950000000000003" customHeight="1" outlineLevel="2" x14ac:dyDescent="0.25">
      <c r="A174" s="78" t="s">
        <v>338</v>
      </c>
      <c r="B174" s="78" t="s">
        <v>143</v>
      </c>
      <c r="C174" s="14"/>
      <c r="D174" s="14"/>
      <c r="E174" s="14"/>
      <c r="F174" s="119">
        <v>0</v>
      </c>
      <c r="G174" s="37" t="s">
        <v>668</v>
      </c>
      <c r="H174" s="7"/>
      <c r="I174" s="7"/>
      <c r="J174" s="7"/>
    </row>
    <row r="175" spans="1:10" ht="39.950000000000003" customHeight="1" outlineLevel="2" x14ac:dyDescent="0.25">
      <c r="A175" s="78" t="s">
        <v>339</v>
      </c>
      <c r="B175" s="78" t="s">
        <v>144</v>
      </c>
      <c r="C175" s="14"/>
      <c r="D175" s="14"/>
      <c r="E175" s="14"/>
      <c r="F175" s="119">
        <v>0</v>
      </c>
      <c r="G175" s="37" t="s">
        <v>668</v>
      </c>
      <c r="H175" s="7"/>
      <c r="I175" s="7"/>
      <c r="J175" s="7"/>
    </row>
    <row r="176" spans="1:10" ht="39.950000000000003" customHeight="1" outlineLevel="2" x14ac:dyDescent="0.25">
      <c r="A176" s="78" t="s">
        <v>340</v>
      </c>
      <c r="B176" s="78" t="s">
        <v>145</v>
      </c>
      <c r="C176" s="14"/>
      <c r="D176" s="14"/>
      <c r="E176" s="14"/>
      <c r="F176" s="119">
        <v>0</v>
      </c>
      <c r="G176" s="37" t="s">
        <v>668</v>
      </c>
      <c r="H176" s="7"/>
      <c r="I176" s="7"/>
      <c r="J176" s="7"/>
    </row>
    <row r="177" spans="1:10" ht="39.950000000000003" customHeight="1" outlineLevel="2" x14ac:dyDescent="0.25">
      <c r="A177" s="78" t="s">
        <v>341</v>
      </c>
      <c r="B177" s="78" t="s">
        <v>146</v>
      </c>
      <c r="C177" s="14"/>
      <c r="D177" s="14"/>
      <c r="E177" s="14"/>
      <c r="F177" s="119">
        <v>0</v>
      </c>
      <c r="G177" s="37" t="s">
        <v>668</v>
      </c>
      <c r="H177" s="7"/>
      <c r="I177" s="7"/>
      <c r="J177" s="7"/>
    </row>
    <row r="178" spans="1:10" ht="39.950000000000003" customHeight="1" outlineLevel="2" x14ac:dyDescent="0.25">
      <c r="A178" s="78" t="s">
        <v>342</v>
      </c>
      <c r="B178" s="78" t="s">
        <v>147</v>
      </c>
      <c r="C178" s="14"/>
      <c r="D178" s="14"/>
      <c r="E178" s="14"/>
      <c r="F178" s="119">
        <v>0</v>
      </c>
      <c r="G178" s="37" t="s">
        <v>668</v>
      </c>
      <c r="H178" s="7"/>
      <c r="I178" s="7"/>
      <c r="J178" s="7"/>
    </row>
    <row r="179" spans="1:10" ht="50.1" customHeight="1" outlineLevel="1" x14ac:dyDescent="0.25">
      <c r="A179" s="125" t="s">
        <v>148</v>
      </c>
      <c r="B179" s="125"/>
      <c r="C179" s="126"/>
      <c r="D179" s="2"/>
      <c r="E179" s="17"/>
      <c r="F179" s="69"/>
      <c r="G179" s="70"/>
      <c r="H179" s="69"/>
      <c r="I179" s="121"/>
      <c r="J179" s="121"/>
    </row>
    <row r="180" spans="1:10" ht="39.950000000000003" customHeight="1" outlineLevel="2" x14ac:dyDescent="0.25">
      <c r="A180" s="78" t="s">
        <v>343</v>
      </c>
      <c r="B180" s="78" t="s">
        <v>149</v>
      </c>
      <c r="C180" s="7"/>
      <c r="D180" s="127"/>
      <c r="E180" s="127"/>
      <c r="F180" s="119">
        <v>0</v>
      </c>
      <c r="G180" s="37" t="s">
        <v>668</v>
      </c>
      <c r="H180" s="7"/>
      <c r="I180" s="7"/>
      <c r="J180" s="7"/>
    </row>
    <row r="181" spans="1:10" ht="39.950000000000003" customHeight="1" outlineLevel="2" x14ac:dyDescent="0.25">
      <c r="A181" s="78" t="s">
        <v>344</v>
      </c>
      <c r="B181" s="78" t="s">
        <v>150</v>
      </c>
      <c r="C181" s="7"/>
      <c r="D181" s="127"/>
      <c r="E181" s="127"/>
      <c r="F181" s="119">
        <v>0</v>
      </c>
      <c r="G181" s="37" t="s">
        <v>668</v>
      </c>
      <c r="H181" s="7"/>
      <c r="I181" s="7"/>
      <c r="J181" s="7"/>
    </row>
    <row r="182" spans="1:10" ht="39.950000000000003" customHeight="1" outlineLevel="2" x14ac:dyDescent="0.25">
      <c r="A182" s="78" t="s">
        <v>345</v>
      </c>
      <c r="B182" s="78" t="s">
        <v>151</v>
      </c>
      <c r="C182" s="7"/>
      <c r="D182" s="127"/>
      <c r="E182" s="127"/>
      <c r="F182" s="119">
        <v>0</v>
      </c>
      <c r="G182" s="37" t="s">
        <v>668</v>
      </c>
      <c r="H182" s="7"/>
      <c r="I182" s="7"/>
      <c r="J182" s="7"/>
    </row>
    <row r="183" spans="1:10" ht="39.950000000000003" customHeight="1" outlineLevel="2" x14ac:dyDescent="0.25">
      <c r="A183" s="78" t="s">
        <v>351</v>
      </c>
      <c r="B183" s="78" t="s">
        <v>152</v>
      </c>
      <c r="C183" s="7"/>
      <c r="D183" s="127"/>
      <c r="E183" s="127"/>
      <c r="F183" s="119">
        <v>0</v>
      </c>
      <c r="G183" s="37" t="s">
        <v>668</v>
      </c>
      <c r="H183" s="7"/>
      <c r="I183" s="7"/>
      <c r="J183" s="7"/>
    </row>
    <row r="184" spans="1:10" ht="39.950000000000003" customHeight="1" outlineLevel="2" x14ac:dyDescent="0.25">
      <c r="A184" s="78" t="s">
        <v>352</v>
      </c>
      <c r="B184" s="78" t="s">
        <v>153</v>
      </c>
      <c r="C184" s="7"/>
      <c r="D184" s="127"/>
      <c r="E184" s="127"/>
      <c r="F184" s="119">
        <v>0</v>
      </c>
      <c r="G184" s="37" t="s">
        <v>668</v>
      </c>
      <c r="H184" s="7"/>
      <c r="I184" s="7"/>
      <c r="J184" s="7"/>
    </row>
    <row r="185" spans="1:10" ht="39.950000000000003" customHeight="1" outlineLevel="2" x14ac:dyDescent="0.25">
      <c r="A185" s="78" t="s">
        <v>353</v>
      </c>
      <c r="B185" s="78" t="s">
        <v>154</v>
      </c>
      <c r="C185" s="7"/>
      <c r="D185" s="127"/>
      <c r="E185" s="127"/>
      <c r="F185" s="119">
        <v>0</v>
      </c>
      <c r="G185" s="37" t="s">
        <v>668</v>
      </c>
      <c r="H185" s="7"/>
      <c r="I185" s="7"/>
      <c r="J185" s="7"/>
    </row>
    <row r="186" spans="1:10" ht="39.950000000000003" customHeight="1" outlineLevel="2" x14ac:dyDescent="0.25">
      <c r="A186" s="78" t="s">
        <v>354</v>
      </c>
      <c r="B186" s="78" t="s">
        <v>155</v>
      </c>
      <c r="C186" s="7"/>
      <c r="D186" s="127"/>
      <c r="E186" s="127"/>
      <c r="F186" s="119">
        <v>0</v>
      </c>
      <c r="G186" s="37" t="s">
        <v>668</v>
      </c>
      <c r="H186" s="7"/>
      <c r="I186" s="7"/>
      <c r="J186" s="7"/>
    </row>
    <row r="187" spans="1:10" ht="39.950000000000003" customHeight="1" outlineLevel="2" x14ac:dyDescent="0.25">
      <c r="A187" s="78" t="s">
        <v>355</v>
      </c>
      <c r="B187" s="78" t="s">
        <v>156</v>
      </c>
      <c r="C187" s="7"/>
      <c r="D187" s="127"/>
      <c r="E187" s="127"/>
      <c r="F187" s="119">
        <v>0</v>
      </c>
      <c r="G187" s="37" t="s">
        <v>668</v>
      </c>
      <c r="H187" s="7"/>
      <c r="I187" s="7"/>
      <c r="J187" s="7"/>
    </row>
    <row r="188" spans="1:10" ht="39.950000000000003" customHeight="1" outlineLevel="2" x14ac:dyDescent="0.25">
      <c r="A188" s="78" t="s">
        <v>356</v>
      </c>
      <c r="B188" s="78" t="s">
        <v>157</v>
      </c>
      <c r="C188" s="7"/>
      <c r="D188" s="127"/>
      <c r="E188" s="127"/>
      <c r="F188" s="119">
        <v>0</v>
      </c>
      <c r="G188" s="37" t="s">
        <v>668</v>
      </c>
      <c r="H188" s="7"/>
      <c r="I188" s="7"/>
      <c r="J188" s="7"/>
    </row>
    <row r="189" spans="1:10" ht="39.950000000000003" customHeight="1" outlineLevel="2" x14ac:dyDescent="0.25">
      <c r="A189" s="78" t="s">
        <v>357</v>
      </c>
      <c r="B189" s="78" t="s">
        <v>158</v>
      </c>
      <c r="C189" s="7"/>
      <c r="D189" s="127"/>
      <c r="E189" s="127"/>
      <c r="F189" s="119">
        <v>0</v>
      </c>
      <c r="G189" s="37" t="s">
        <v>668</v>
      </c>
      <c r="H189" s="7"/>
      <c r="I189" s="7"/>
      <c r="J189" s="7"/>
    </row>
    <row r="190" spans="1:10" ht="39.950000000000003" customHeight="1" outlineLevel="2" x14ac:dyDescent="0.25">
      <c r="A190" s="78" t="s">
        <v>358</v>
      </c>
      <c r="B190" s="78" t="s">
        <v>159</v>
      </c>
      <c r="C190" s="7"/>
      <c r="D190" s="127"/>
      <c r="E190" s="127"/>
      <c r="F190" s="119">
        <v>0</v>
      </c>
      <c r="G190" s="37" t="s">
        <v>668</v>
      </c>
      <c r="H190" s="7"/>
      <c r="I190" s="7"/>
      <c r="J190" s="7"/>
    </row>
    <row r="191" spans="1:10" ht="39.950000000000003" customHeight="1" outlineLevel="2" x14ac:dyDescent="0.25">
      <c r="A191" s="78" t="s">
        <v>359</v>
      </c>
      <c r="B191" s="78" t="s">
        <v>160</v>
      </c>
      <c r="C191" s="7"/>
      <c r="D191" s="127"/>
      <c r="E191" s="127"/>
      <c r="F191" s="119">
        <v>0</v>
      </c>
      <c r="G191" s="37" t="s">
        <v>668</v>
      </c>
      <c r="H191" s="7"/>
      <c r="I191" s="7"/>
      <c r="J191" s="7"/>
    </row>
    <row r="192" spans="1:10" ht="39.950000000000003" customHeight="1" outlineLevel="2" x14ac:dyDescent="0.25">
      <c r="A192" s="78" t="s">
        <v>346</v>
      </c>
      <c r="B192" s="97" t="s">
        <v>162</v>
      </c>
      <c r="C192" s="7"/>
      <c r="D192" s="127"/>
      <c r="E192" s="127"/>
      <c r="F192" s="119">
        <v>0</v>
      </c>
      <c r="G192" s="37" t="s">
        <v>668</v>
      </c>
      <c r="H192" s="7"/>
      <c r="I192" s="7"/>
      <c r="J192" s="7"/>
    </row>
    <row r="193" spans="1:10" ht="39.950000000000003" customHeight="1" outlineLevel="2" x14ac:dyDescent="0.25">
      <c r="A193" s="78" t="s">
        <v>360</v>
      </c>
      <c r="B193" s="97" t="s">
        <v>163</v>
      </c>
      <c r="C193" s="7"/>
      <c r="D193" s="127"/>
      <c r="E193" s="127"/>
      <c r="F193" s="119">
        <v>0</v>
      </c>
      <c r="G193" s="37" t="s">
        <v>668</v>
      </c>
      <c r="H193" s="7"/>
      <c r="I193" s="7"/>
      <c r="J193" s="7"/>
    </row>
    <row r="194" spans="1:10" ht="39.950000000000003" customHeight="1" outlineLevel="2" x14ac:dyDescent="0.25">
      <c r="A194" s="78" t="s">
        <v>361</v>
      </c>
      <c r="B194" s="97" t="s">
        <v>164</v>
      </c>
      <c r="C194" s="7"/>
      <c r="D194" s="127"/>
      <c r="E194" s="127"/>
      <c r="F194" s="119">
        <v>0</v>
      </c>
      <c r="G194" s="37" t="s">
        <v>668</v>
      </c>
      <c r="H194" s="7"/>
      <c r="I194" s="7"/>
      <c r="J194" s="7"/>
    </row>
    <row r="195" spans="1:10" ht="39.950000000000003" customHeight="1" outlineLevel="2" x14ac:dyDescent="0.25">
      <c r="A195" s="78" t="s">
        <v>362</v>
      </c>
      <c r="B195" s="97" t="s">
        <v>165</v>
      </c>
      <c r="C195" s="7"/>
      <c r="D195" s="127"/>
      <c r="E195" s="127"/>
      <c r="F195" s="119">
        <v>0</v>
      </c>
      <c r="G195" s="37" t="s">
        <v>668</v>
      </c>
      <c r="H195" s="7"/>
      <c r="I195" s="7"/>
      <c r="J195" s="7"/>
    </row>
    <row r="196" spans="1:10" ht="39.950000000000003" customHeight="1" outlineLevel="2" x14ac:dyDescent="0.25">
      <c r="A196" s="78" t="s">
        <v>363</v>
      </c>
      <c r="B196" s="97" t="s">
        <v>166</v>
      </c>
      <c r="C196" s="7"/>
      <c r="D196" s="127"/>
      <c r="E196" s="127"/>
      <c r="F196" s="119">
        <v>0</v>
      </c>
      <c r="G196" s="37" t="s">
        <v>668</v>
      </c>
      <c r="H196" s="7"/>
      <c r="I196" s="7"/>
      <c r="J196" s="7"/>
    </row>
    <row r="197" spans="1:10" ht="39.950000000000003" customHeight="1" outlineLevel="2" x14ac:dyDescent="0.25">
      <c r="A197" s="78" t="s">
        <v>364</v>
      </c>
      <c r="B197" s="97" t="s">
        <v>167</v>
      </c>
      <c r="C197" s="7"/>
      <c r="D197" s="127"/>
      <c r="E197" s="127"/>
      <c r="F197" s="119">
        <v>0</v>
      </c>
      <c r="G197" s="37" t="s">
        <v>668</v>
      </c>
      <c r="H197" s="7"/>
      <c r="I197" s="7"/>
      <c r="J197" s="7"/>
    </row>
    <row r="198" spans="1:10" ht="39.950000000000003" customHeight="1" outlineLevel="2" x14ac:dyDescent="0.25">
      <c r="A198" s="78" t="s">
        <v>365</v>
      </c>
      <c r="B198" s="97" t="s">
        <v>168</v>
      </c>
      <c r="C198" s="7"/>
      <c r="D198" s="127"/>
      <c r="E198" s="127"/>
      <c r="F198" s="119">
        <v>0</v>
      </c>
      <c r="G198" s="37" t="s">
        <v>668</v>
      </c>
      <c r="H198" s="7"/>
      <c r="I198" s="7"/>
      <c r="J198" s="7"/>
    </row>
    <row r="199" spans="1:10" ht="39.950000000000003" customHeight="1" outlineLevel="2" x14ac:dyDescent="0.25">
      <c r="A199" s="78" t="s">
        <v>366</v>
      </c>
      <c r="B199" s="97" t="s">
        <v>169</v>
      </c>
      <c r="C199" s="7"/>
      <c r="D199" s="127"/>
      <c r="E199" s="127"/>
      <c r="F199" s="119">
        <v>0</v>
      </c>
      <c r="G199" s="37" t="s">
        <v>668</v>
      </c>
      <c r="H199" s="7"/>
      <c r="I199" s="7"/>
      <c r="J199" s="7"/>
    </row>
    <row r="200" spans="1:10" ht="39.950000000000003" customHeight="1" outlineLevel="2" x14ac:dyDescent="0.25">
      <c r="A200" s="78" t="s">
        <v>367</v>
      </c>
      <c r="B200" s="97" t="s">
        <v>170</v>
      </c>
      <c r="C200" s="7"/>
      <c r="D200" s="127"/>
      <c r="E200" s="127"/>
      <c r="F200" s="119">
        <v>0</v>
      </c>
      <c r="G200" s="37" t="s">
        <v>668</v>
      </c>
      <c r="H200" s="7"/>
      <c r="I200" s="7"/>
      <c r="J200" s="7"/>
    </row>
    <row r="201" spans="1:10" ht="39.950000000000003" customHeight="1" outlineLevel="2" x14ac:dyDescent="0.25">
      <c r="A201" s="78" t="s">
        <v>368</v>
      </c>
      <c r="B201" s="97" t="s">
        <v>171</v>
      </c>
      <c r="C201" s="7"/>
      <c r="D201" s="127"/>
      <c r="E201" s="127"/>
      <c r="F201" s="119">
        <v>0</v>
      </c>
      <c r="G201" s="37" t="s">
        <v>668</v>
      </c>
      <c r="H201" s="7"/>
      <c r="I201" s="7"/>
      <c r="J201" s="7"/>
    </row>
    <row r="202" spans="1:10" ht="39.950000000000003" customHeight="1" outlineLevel="2" x14ac:dyDescent="0.25">
      <c r="A202" s="78" t="s">
        <v>369</v>
      </c>
      <c r="B202" s="97" t="s">
        <v>172</v>
      </c>
      <c r="C202" s="7"/>
      <c r="D202" s="127"/>
      <c r="E202" s="127"/>
      <c r="F202" s="119">
        <v>0</v>
      </c>
      <c r="G202" s="37" t="s">
        <v>668</v>
      </c>
      <c r="H202" s="7"/>
      <c r="I202" s="7"/>
      <c r="J202" s="7"/>
    </row>
    <row r="203" spans="1:10" ht="39.950000000000003" customHeight="1" outlineLevel="2" x14ac:dyDescent="0.25">
      <c r="A203" s="78" t="s">
        <v>370</v>
      </c>
      <c r="B203" s="97" t="s">
        <v>173</v>
      </c>
      <c r="C203" s="7"/>
      <c r="D203" s="127"/>
      <c r="E203" s="127"/>
      <c r="F203" s="119">
        <v>0</v>
      </c>
      <c r="G203" s="37" t="s">
        <v>668</v>
      </c>
      <c r="H203" s="7"/>
      <c r="I203" s="7"/>
      <c r="J203" s="7"/>
    </row>
    <row r="204" spans="1:10" ht="39.950000000000003" customHeight="1" outlineLevel="2" x14ac:dyDescent="0.25">
      <c r="A204" s="78" t="s">
        <v>347</v>
      </c>
      <c r="B204" s="99" t="s">
        <v>174</v>
      </c>
      <c r="C204" s="7"/>
      <c r="D204" s="127"/>
      <c r="E204" s="127"/>
      <c r="F204" s="119">
        <v>0</v>
      </c>
      <c r="G204" s="37" t="s">
        <v>668</v>
      </c>
      <c r="H204" s="7"/>
      <c r="I204" s="7"/>
      <c r="J204" s="7"/>
    </row>
    <row r="205" spans="1:10" ht="39.950000000000003" customHeight="1" outlineLevel="2" x14ac:dyDescent="0.25">
      <c r="A205" s="78" t="s">
        <v>348</v>
      </c>
      <c r="B205" s="99" t="s">
        <v>175</v>
      </c>
      <c r="C205" s="7"/>
      <c r="D205" s="127"/>
      <c r="E205" s="127"/>
      <c r="F205" s="119">
        <v>0</v>
      </c>
      <c r="G205" s="37" t="s">
        <v>668</v>
      </c>
      <c r="H205" s="7"/>
      <c r="I205" s="7"/>
      <c r="J205" s="7"/>
    </row>
    <row r="206" spans="1:10" ht="39.950000000000003" customHeight="1" outlineLevel="2" x14ac:dyDescent="0.25">
      <c r="A206" s="78" t="s">
        <v>349</v>
      </c>
      <c r="B206" s="99" t="s">
        <v>177</v>
      </c>
      <c r="C206" s="7"/>
      <c r="D206" s="127"/>
      <c r="E206" s="127"/>
      <c r="F206" s="119">
        <v>0</v>
      </c>
      <c r="G206" s="37" t="s">
        <v>668</v>
      </c>
      <c r="H206" s="7"/>
      <c r="I206" s="7"/>
      <c r="J206" s="7"/>
    </row>
    <row r="207" spans="1:10" ht="39.950000000000003" customHeight="1" outlineLevel="2" x14ac:dyDescent="0.25">
      <c r="A207" s="78" t="s">
        <v>350</v>
      </c>
      <c r="B207" s="99" t="s">
        <v>178</v>
      </c>
      <c r="C207" s="7"/>
      <c r="D207" s="127"/>
      <c r="E207" s="127"/>
      <c r="F207" s="119">
        <v>0</v>
      </c>
      <c r="G207" s="37" t="s">
        <v>668</v>
      </c>
      <c r="H207" s="7"/>
      <c r="I207" s="7"/>
      <c r="J207" s="7"/>
    </row>
    <row r="208" spans="1:10" ht="39.75" customHeight="1" outlineLevel="2" x14ac:dyDescent="0.25">
      <c r="A208" s="78" t="s">
        <v>182</v>
      </c>
      <c r="B208" s="99" t="s">
        <v>179</v>
      </c>
      <c r="C208" s="7"/>
      <c r="D208" s="127"/>
      <c r="E208" s="127"/>
      <c r="F208" s="119">
        <v>0</v>
      </c>
      <c r="G208" s="37" t="s">
        <v>668</v>
      </c>
      <c r="H208" s="7"/>
      <c r="I208" s="7"/>
      <c r="J208" s="7"/>
    </row>
    <row r="209" spans="1:10" ht="50.1" customHeight="1" x14ac:dyDescent="0.25">
      <c r="A209" s="60" t="s">
        <v>1160</v>
      </c>
      <c r="B209" s="61"/>
      <c r="C209" s="1"/>
      <c r="D209" s="1"/>
      <c r="E209" s="16"/>
      <c r="F209" s="63"/>
      <c r="G209" s="65"/>
      <c r="H209" s="63"/>
      <c r="I209" s="130"/>
      <c r="J209" s="130"/>
    </row>
    <row r="210" spans="1:10" ht="50.1" customHeight="1" outlineLevel="1" x14ac:dyDescent="0.25">
      <c r="A210" s="125" t="s">
        <v>1151</v>
      </c>
      <c r="B210" s="125"/>
      <c r="C210" s="126"/>
      <c r="D210" s="2"/>
      <c r="E210" s="17"/>
      <c r="F210" s="68"/>
      <c r="G210" s="70"/>
      <c r="H210" s="68"/>
      <c r="I210" s="131"/>
      <c r="J210" s="131"/>
    </row>
    <row r="211" spans="1:10" ht="39.950000000000003" customHeight="1" outlineLevel="2" x14ac:dyDescent="0.25">
      <c r="A211" s="77" t="s">
        <v>183</v>
      </c>
      <c r="B211" s="99" t="s">
        <v>180</v>
      </c>
      <c r="C211" s="7"/>
      <c r="D211" s="7"/>
      <c r="E211" s="7"/>
      <c r="F211" s="119">
        <v>0</v>
      </c>
      <c r="G211" s="37" t="s">
        <v>668</v>
      </c>
      <c r="H211" s="7"/>
      <c r="I211" s="7"/>
      <c r="J211" s="7"/>
    </row>
    <row r="212" spans="1:10" ht="39.950000000000003" customHeight="1" outlineLevel="2" x14ac:dyDescent="0.25">
      <c r="A212" s="77" t="s">
        <v>184</v>
      </c>
      <c r="B212" s="99" t="s">
        <v>181</v>
      </c>
      <c r="C212" s="7"/>
      <c r="D212" s="127"/>
      <c r="E212" s="127"/>
      <c r="F212" s="119">
        <v>0</v>
      </c>
      <c r="G212" s="37" t="s">
        <v>668</v>
      </c>
      <c r="H212" s="7"/>
      <c r="I212" s="7"/>
      <c r="J212" s="7"/>
    </row>
    <row r="213" spans="1:10" ht="39.950000000000003" customHeight="1" outlineLevel="2" x14ac:dyDescent="0.25">
      <c r="A213" s="77" t="s">
        <v>185</v>
      </c>
      <c r="B213" s="99" t="s">
        <v>189</v>
      </c>
      <c r="C213" s="7"/>
      <c r="D213" s="127"/>
      <c r="E213" s="127"/>
      <c r="F213" s="119">
        <v>0</v>
      </c>
      <c r="G213" s="37" t="s">
        <v>668</v>
      </c>
      <c r="H213" s="7"/>
      <c r="I213" s="7"/>
      <c r="J213" s="7"/>
    </row>
    <row r="214" spans="1:10" ht="39.950000000000003" customHeight="1" outlineLevel="2" x14ac:dyDescent="0.25">
      <c r="A214" s="77" t="s">
        <v>186</v>
      </c>
      <c r="B214" s="99" t="s">
        <v>190</v>
      </c>
      <c r="C214" s="7"/>
      <c r="D214" s="127"/>
      <c r="E214" s="127"/>
      <c r="F214" s="119">
        <v>0</v>
      </c>
      <c r="G214" s="37" t="s">
        <v>668</v>
      </c>
      <c r="H214" s="7"/>
      <c r="I214" s="7"/>
      <c r="J214" s="7"/>
    </row>
    <row r="215" spans="1:10" ht="39.950000000000003" customHeight="1" outlineLevel="2" x14ac:dyDescent="0.25">
      <c r="A215" s="77" t="s">
        <v>187</v>
      </c>
      <c r="B215" s="99" t="s">
        <v>191</v>
      </c>
      <c r="C215" s="7"/>
      <c r="D215" s="127"/>
      <c r="E215" s="127"/>
      <c r="F215" s="119">
        <v>0</v>
      </c>
      <c r="G215" s="37" t="s">
        <v>668</v>
      </c>
      <c r="H215" s="7"/>
      <c r="I215" s="7"/>
      <c r="J215" s="7"/>
    </row>
    <row r="216" spans="1:10" ht="39.950000000000003" customHeight="1" outlineLevel="2" x14ac:dyDescent="0.25">
      <c r="A216" s="77" t="s">
        <v>1110</v>
      </c>
      <c r="B216" s="99" t="s">
        <v>192</v>
      </c>
      <c r="C216" s="7"/>
      <c r="D216" s="127"/>
      <c r="E216" s="127"/>
      <c r="F216" s="119">
        <v>0</v>
      </c>
      <c r="G216" s="37" t="s">
        <v>668</v>
      </c>
      <c r="H216" s="7"/>
      <c r="I216" s="7"/>
      <c r="J216" s="7"/>
    </row>
    <row r="217" spans="1:10" ht="50.1" customHeight="1" outlineLevel="1" x14ac:dyDescent="0.25">
      <c r="A217" s="66" t="s">
        <v>1152</v>
      </c>
      <c r="B217" s="66"/>
      <c r="C217" s="2"/>
      <c r="D217" s="70"/>
      <c r="E217" s="70"/>
      <c r="F217" s="69"/>
      <c r="G217" s="70"/>
      <c r="H217" s="69"/>
      <c r="I217" s="121"/>
      <c r="J217" s="121"/>
    </row>
    <row r="218" spans="1:10" ht="39.950000000000003" customHeight="1" outlineLevel="2" x14ac:dyDescent="0.25">
      <c r="A218" s="77" t="s">
        <v>188</v>
      </c>
      <c r="B218" s="99" t="s">
        <v>193</v>
      </c>
      <c r="C218" s="7"/>
      <c r="D218" s="127"/>
      <c r="E218" s="127"/>
      <c r="F218" s="119">
        <v>0</v>
      </c>
      <c r="G218" s="37" t="s">
        <v>668</v>
      </c>
      <c r="H218" s="7"/>
      <c r="I218" s="7"/>
      <c r="J218" s="7"/>
    </row>
    <row r="219" spans="1:10" ht="39.950000000000003" customHeight="1" outlineLevel="2" x14ac:dyDescent="0.25">
      <c r="A219" s="77" t="s">
        <v>374</v>
      </c>
      <c r="B219" s="97" t="s">
        <v>371</v>
      </c>
      <c r="C219" s="7"/>
      <c r="D219" s="127"/>
      <c r="E219" s="127"/>
      <c r="F219" s="119">
        <v>0</v>
      </c>
      <c r="G219" s="37" t="s">
        <v>668</v>
      </c>
      <c r="H219" s="7"/>
      <c r="I219" s="7"/>
      <c r="J219" s="7"/>
    </row>
    <row r="220" spans="1:10" ht="39.950000000000003" customHeight="1" outlineLevel="2" x14ac:dyDescent="0.25">
      <c r="A220" s="77" t="s">
        <v>375</v>
      </c>
      <c r="B220" s="97" t="s">
        <v>372</v>
      </c>
      <c r="C220" s="7"/>
      <c r="D220" s="127"/>
      <c r="E220" s="127"/>
      <c r="F220" s="119">
        <v>0</v>
      </c>
      <c r="G220" s="37" t="s">
        <v>668</v>
      </c>
      <c r="H220" s="7"/>
      <c r="I220" s="7"/>
      <c r="J220" s="7"/>
    </row>
    <row r="221" spans="1:10" ht="39.950000000000003" customHeight="1" outlineLevel="2" x14ac:dyDescent="0.25">
      <c r="A221" s="77" t="s">
        <v>376</v>
      </c>
      <c r="B221" s="99" t="s">
        <v>373</v>
      </c>
      <c r="C221" s="7"/>
      <c r="D221" s="127"/>
      <c r="E221" s="127"/>
      <c r="F221" s="119">
        <v>0</v>
      </c>
      <c r="G221" s="37" t="s">
        <v>668</v>
      </c>
      <c r="H221" s="7"/>
      <c r="I221" s="7"/>
      <c r="J221" s="7"/>
    </row>
    <row r="222" spans="1:10" ht="39.950000000000003" customHeight="1" outlineLevel="2" x14ac:dyDescent="0.25">
      <c r="A222" s="77" t="s">
        <v>380</v>
      </c>
      <c r="B222" s="97" t="s">
        <v>377</v>
      </c>
      <c r="C222" s="7"/>
      <c r="D222" s="127"/>
      <c r="E222" s="127"/>
      <c r="F222" s="119">
        <v>0</v>
      </c>
      <c r="G222" s="37" t="s">
        <v>668</v>
      </c>
      <c r="H222" s="7"/>
      <c r="I222" s="7"/>
      <c r="J222" s="7"/>
    </row>
    <row r="223" spans="1:10" ht="39.950000000000003" customHeight="1" outlineLevel="2" x14ac:dyDescent="0.25">
      <c r="A223" s="77" t="s">
        <v>381</v>
      </c>
      <c r="B223" s="97" t="s">
        <v>378</v>
      </c>
      <c r="C223" s="7"/>
      <c r="D223" s="127"/>
      <c r="E223" s="127"/>
      <c r="F223" s="119">
        <v>0</v>
      </c>
      <c r="G223" s="37" t="s">
        <v>668</v>
      </c>
      <c r="H223" s="7"/>
      <c r="I223" s="7"/>
      <c r="J223" s="7"/>
    </row>
    <row r="224" spans="1:10" ht="39.950000000000003" customHeight="1" outlineLevel="2" x14ac:dyDescent="0.25">
      <c r="A224" s="77" t="s">
        <v>382</v>
      </c>
      <c r="B224" s="97" t="s">
        <v>379</v>
      </c>
      <c r="C224" s="7"/>
      <c r="D224" s="127"/>
      <c r="E224" s="127"/>
      <c r="F224" s="119">
        <v>0</v>
      </c>
      <c r="G224" s="37" t="s">
        <v>668</v>
      </c>
      <c r="H224" s="7"/>
      <c r="I224" s="7"/>
      <c r="J224" s="7"/>
    </row>
    <row r="225" spans="1:10" ht="39.950000000000003" customHeight="1" outlineLevel="2" x14ac:dyDescent="0.25">
      <c r="A225" s="77" t="s">
        <v>383</v>
      </c>
      <c r="B225" s="97" t="s">
        <v>385</v>
      </c>
      <c r="C225" s="7"/>
      <c r="D225" s="127"/>
      <c r="E225" s="127"/>
      <c r="F225" s="119">
        <v>0</v>
      </c>
      <c r="G225" s="37" t="s">
        <v>668</v>
      </c>
      <c r="H225" s="7"/>
      <c r="I225" s="7"/>
      <c r="J225" s="7"/>
    </row>
    <row r="226" spans="1:10" ht="39.950000000000003" customHeight="1" outlineLevel="2" x14ac:dyDescent="0.25">
      <c r="A226" s="77" t="s">
        <v>384</v>
      </c>
      <c r="B226" s="97" t="s">
        <v>386</v>
      </c>
      <c r="C226" s="7"/>
      <c r="D226" s="127"/>
      <c r="E226" s="127"/>
      <c r="F226" s="119">
        <v>0</v>
      </c>
      <c r="G226" s="37" t="s">
        <v>668</v>
      </c>
      <c r="H226" s="7"/>
      <c r="I226" s="7"/>
      <c r="J226" s="7"/>
    </row>
    <row r="227" spans="1:10" ht="39.950000000000003" customHeight="1" outlineLevel="2" x14ac:dyDescent="0.25">
      <c r="A227" s="77" t="s">
        <v>387</v>
      </c>
      <c r="B227" s="97" t="s">
        <v>388</v>
      </c>
      <c r="C227" s="7"/>
      <c r="D227" s="127"/>
      <c r="E227" s="127"/>
      <c r="F227" s="119">
        <v>0</v>
      </c>
      <c r="G227" s="37" t="s">
        <v>668</v>
      </c>
      <c r="H227" s="7"/>
      <c r="I227" s="7"/>
      <c r="J227" s="7"/>
    </row>
    <row r="228" spans="1:10" ht="39.950000000000003" customHeight="1" outlineLevel="2" x14ac:dyDescent="0.25">
      <c r="A228" s="77" t="s">
        <v>389</v>
      </c>
      <c r="B228" s="97" t="s">
        <v>390</v>
      </c>
      <c r="C228" s="7"/>
      <c r="D228" s="127"/>
      <c r="E228" s="127"/>
      <c r="F228" s="119">
        <v>0</v>
      </c>
      <c r="G228" s="37" t="s">
        <v>668</v>
      </c>
      <c r="H228" s="7"/>
      <c r="I228" s="7"/>
      <c r="J228" s="7"/>
    </row>
    <row r="229" spans="1:10" ht="50.1" customHeight="1" outlineLevel="1" x14ac:dyDescent="0.25">
      <c r="A229" s="66" t="s">
        <v>729</v>
      </c>
      <c r="B229" s="66"/>
      <c r="C229" s="2"/>
      <c r="D229" s="2"/>
      <c r="E229" s="17"/>
      <c r="F229" s="69"/>
      <c r="G229" s="70"/>
      <c r="H229" s="69"/>
      <c r="I229" s="121"/>
      <c r="J229" s="121"/>
    </row>
    <row r="230" spans="1:10" ht="39.950000000000003" customHeight="1" outlineLevel="2" x14ac:dyDescent="0.25">
      <c r="A230" s="77" t="s">
        <v>392</v>
      </c>
      <c r="B230" s="99" t="s">
        <v>391</v>
      </c>
      <c r="C230" s="7"/>
      <c r="D230" s="94"/>
      <c r="E230" s="94"/>
      <c r="F230" s="119">
        <v>0</v>
      </c>
      <c r="G230" s="37" t="s">
        <v>668</v>
      </c>
      <c r="H230" s="7"/>
      <c r="I230" s="7"/>
      <c r="J230" s="7"/>
    </row>
    <row r="231" spans="1:10" ht="39.950000000000003" customHeight="1" outlineLevel="2" x14ac:dyDescent="0.25">
      <c r="A231" s="77" t="s">
        <v>394</v>
      </c>
      <c r="B231" s="99" t="s">
        <v>393</v>
      </c>
      <c r="C231" s="7"/>
      <c r="D231" s="94"/>
      <c r="E231" s="94"/>
      <c r="F231" s="119">
        <v>0</v>
      </c>
      <c r="G231" s="37" t="s">
        <v>668</v>
      </c>
      <c r="H231" s="7"/>
      <c r="I231" s="7"/>
      <c r="J231" s="7"/>
    </row>
    <row r="232" spans="1:10" ht="39.950000000000003" customHeight="1" outlineLevel="2" x14ac:dyDescent="0.25">
      <c r="A232" s="78" t="s">
        <v>396</v>
      </c>
      <c r="B232" s="102" t="s">
        <v>395</v>
      </c>
      <c r="C232" s="7"/>
      <c r="D232" s="94"/>
      <c r="E232" s="94"/>
      <c r="F232" s="119">
        <v>0</v>
      </c>
      <c r="G232" s="37" t="s">
        <v>668</v>
      </c>
      <c r="H232" s="7"/>
      <c r="I232" s="7"/>
      <c r="J232" s="7"/>
    </row>
    <row r="233" spans="1:10" ht="39.950000000000003" customHeight="1" outlineLevel="2" x14ac:dyDescent="0.25">
      <c r="A233" s="77" t="s">
        <v>403</v>
      </c>
      <c r="B233" s="97" t="s">
        <v>397</v>
      </c>
      <c r="C233" s="7"/>
      <c r="D233" s="94"/>
      <c r="E233" s="94"/>
      <c r="F233" s="119">
        <v>0</v>
      </c>
      <c r="G233" s="37" t="s">
        <v>668</v>
      </c>
      <c r="H233" s="7"/>
      <c r="I233" s="7"/>
      <c r="J233" s="7"/>
    </row>
    <row r="234" spans="1:10" ht="39.950000000000003" customHeight="1" outlineLevel="2" x14ac:dyDescent="0.25">
      <c r="A234" s="77" t="s">
        <v>404</v>
      </c>
      <c r="B234" s="97" t="s">
        <v>398</v>
      </c>
      <c r="C234" s="7"/>
      <c r="D234" s="94"/>
      <c r="E234" s="94"/>
      <c r="F234" s="119">
        <v>0</v>
      </c>
      <c r="G234" s="37" t="s">
        <v>668</v>
      </c>
      <c r="H234" s="7"/>
      <c r="I234" s="7"/>
      <c r="J234" s="7"/>
    </row>
    <row r="235" spans="1:10" ht="39.950000000000003" customHeight="1" outlineLevel="2" x14ac:dyDescent="0.25">
      <c r="A235" s="77" t="s">
        <v>405</v>
      </c>
      <c r="B235" s="97" t="s">
        <v>399</v>
      </c>
      <c r="C235" s="7"/>
      <c r="D235" s="94"/>
      <c r="E235" s="94"/>
      <c r="F235" s="119">
        <v>0</v>
      </c>
      <c r="G235" s="37" t="s">
        <v>668</v>
      </c>
      <c r="H235" s="7"/>
      <c r="I235" s="7"/>
      <c r="J235" s="7"/>
    </row>
    <row r="236" spans="1:10" ht="39.950000000000003" customHeight="1" outlineLevel="2" x14ac:dyDescent="0.25">
      <c r="A236" s="77" t="s">
        <v>406</v>
      </c>
      <c r="B236" s="104" t="s">
        <v>400</v>
      </c>
      <c r="C236" s="7"/>
      <c r="D236" s="94"/>
      <c r="E236" s="94"/>
      <c r="F236" s="119">
        <v>0</v>
      </c>
      <c r="G236" s="37" t="s">
        <v>668</v>
      </c>
      <c r="H236" s="7"/>
      <c r="I236" s="7"/>
      <c r="J236" s="7"/>
    </row>
    <row r="237" spans="1:10" ht="39.950000000000003" customHeight="1" outlineLevel="2" x14ac:dyDescent="0.25">
      <c r="A237" s="77" t="s">
        <v>407</v>
      </c>
      <c r="B237" s="97" t="s">
        <v>401</v>
      </c>
      <c r="C237" s="7"/>
      <c r="D237" s="94"/>
      <c r="E237" s="94"/>
      <c r="F237" s="119">
        <v>0</v>
      </c>
      <c r="G237" s="37" t="s">
        <v>668</v>
      </c>
      <c r="H237" s="7"/>
      <c r="I237" s="7"/>
      <c r="J237" s="7"/>
    </row>
    <row r="238" spans="1:10" ht="39.950000000000003" customHeight="1" outlineLevel="2" x14ac:dyDescent="0.25">
      <c r="A238" s="77" t="s">
        <v>408</v>
      </c>
      <c r="B238" s="97" t="s">
        <v>402</v>
      </c>
      <c r="C238" s="7"/>
      <c r="D238" s="94"/>
      <c r="E238" s="94"/>
      <c r="F238" s="119">
        <v>0</v>
      </c>
      <c r="G238" s="37" t="s">
        <v>668</v>
      </c>
      <c r="H238" s="7"/>
      <c r="I238" s="7"/>
      <c r="J238" s="7"/>
    </row>
    <row r="239" spans="1:10" ht="39.950000000000003" customHeight="1" outlineLevel="2" x14ac:dyDescent="0.25">
      <c r="A239" s="77" t="s">
        <v>410</v>
      </c>
      <c r="B239" s="99" t="s">
        <v>409</v>
      </c>
      <c r="C239" s="7"/>
      <c r="D239" s="94"/>
      <c r="E239" s="94"/>
      <c r="F239" s="119">
        <v>0</v>
      </c>
      <c r="G239" s="37" t="s">
        <v>668</v>
      </c>
      <c r="H239" s="7"/>
      <c r="I239" s="7"/>
      <c r="J239" s="7"/>
    </row>
    <row r="240" spans="1:10" ht="39.950000000000003" customHeight="1" outlineLevel="2" x14ac:dyDescent="0.25">
      <c r="A240" s="77" t="s">
        <v>413</v>
      </c>
      <c r="B240" s="97" t="s">
        <v>411</v>
      </c>
      <c r="C240" s="7"/>
      <c r="D240" s="94"/>
      <c r="E240" s="94"/>
      <c r="F240" s="119">
        <v>0</v>
      </c>
      <c r="G240" s="37" t="s">
        <v>668</v>
      </c>
      <c r="H240" s="7"/>
      <c r="I240" s="7"/>
      <c r="J240" s="7"/>
    </row>
    <row r="241" spans="1:10" ht="39.950000000000003" customHeight="1" outlineLevel="2" x14ac:dyDescent="0.25">
      <c r="A241" s="77" t="s">
        <v>414</v>
      </c>
      <c r="B241" s="97" t="s">
        <v>412</v>
      </c>
      <c r="C241" s="7"/>
      <c r="D241" s="94"/>
      <c r="E241" s="94"/>
      <c r="F241" s="119">
        <v>0</v>
      </c>
      <c r="G241" s="37" t="s">
        <v>668</v>
      </c>
      <c r="H241" s="7"/>
      <c r="I241" s="7"/>
      <c r="J241" s="7"/>
    </row>
    <row r="242" spans="1:10" ht="39.950000000000003" customHeight="1" outlineLevel="2" x14ac:dyDescent="0.25">
      <c r="A242" s="77" t="s">
        <v>417</v>
      </c>
      <c r="B242" s="97" t="s">
        <v>416</v>
      </c>
      <c r="C242" s="7"/>
      <c r="D242" s="94"/>
      <c r="E242" s="94"/>
      <c r="F242" s="119">
        <v>0</v>
      </c>
      <c r="G242" s="37" t="s">
        <v>668</v>
      </c>
      <c r="H242" s="7"/>
      <c r="I242" s="7"/>
      <c r="J242" s="7"/>
    </row>
    <row r="243" spans="1:10" ht="39.950000000000003" customHeight="1" outlineLevel="2" x14ac:dyDescent="0.25">
      <c r="A243" s="77" t="s">
        <v>418</v>
      </c>
      <c r="B243" s="97" t="s">
        <v>415</v>
      </c>
      <c r="C243" s="7"/>
      <c r="D243" s="94"/>
      <c r="E243" s="94"/>
      <c r="F243" s="119">
        <v>0</v>
      </c>
      <c r="G243" s="37" t="s">
        <v>668</v>
      </c>
      <c r="H243" s="7"/>
      <c r="I243" s="7"/>
      <c r="J243" s="7"/>
    </row>
    <row r="244" spans="1:10" ht="39.950000000000003" customHeight="1" outlineLevel="2" x14ac:dyDescent="0.25">
      <c r="A244" s="77" t="s">
        <v>419</v>
      </c>
      <c r="B244" s="97" t="s">
        <v>422</v>
      </c>
      <c r="C244" s="7"/>
      <c r="D244" s="94"/>
      <c r="E244" s="94"/>
      <c r="F244" s="119">
        <v>0</v>
      </c>
      <c r="G244" s="37" t="s">
        <v>668</v>
      </c>
      <c r="H244" s="7"/>
      <c r="I244" s="7"/>
      <c r="J244" s="7"/>
    </row>
    <row r="245" spans="1:10" ht="39.950000000000003" customHeight="1" outlineLevel="2" x14ac:dyDescent="0.25">
      <c r="A245" s="77" t="s">
        <v>420</v>
      </c>
      <c r="B245" s="97" t="s">
        <v>423</v>
      </c>
      <c r="C245" s="7"/>
      <c r="D245" s="94"/>
      <c r="E245" s="94"/>
      <c r="F245" s="119">
        <v>0</v>
      </c>
      <c r="G245" s="37" t="s">
        <v>668</v>
      </c>
      <c r="H245" s="7"/>
      <c r="I245" s="7"/>
      <c r="J245" s="7"/>
    </row>
    <row r="246" spans="1:10" ht="39.950000000000003" customHeight="1" outlineLevel="2" x14ac:dyDescent="0.25">
      <c r="A246" s="77" t="s">
        <v>421</v>
      </c>
      <c r="B246" s="97" t="s">
        <v>424</v>
      </c>
      <c r="C246" s="7"/>
      <c r="D246" s="94"/>
      <c r="E246" s="94"/>
      <c r="F246" s="119">
        <v>0</v>
      </c>
      <c r="G246" s="37" t="s">
        <v>668</v>
      </c>
      <c r="H246" s="7"/>
      <c r="I246" s="7"/>
      <c r="J246" s="7"/>
    </row>
    <row r="247" spans="1:10" ht="39.950000000000003" customHeight="1" outlineLevel="2" x14ac:dyDescent="0.25">
      <c r="A247" s="77" t="s">
        <v>426</v>
      </c>
      <c r="B247" s="97" t="s">
        <v>425</v>
      </c>
      <c r="C247" s="7"/>
      <c r="D247" s="94"/>
      <c r="E247" s="94"/>
      <c r="F247" s="119">
        <v>0</v>
      </c>
      <c r="G247" s="37" t="s">
        <v>668</v>
      </c>
      <c r="H247" s="7"/>
      <c r="I247" s="7"/>
      <c r="J247" s="7"/>
    </row>
    <row r="248" spans="1:10" ht="39.950000000000003" customHeight="1" outlineLevel="2" x14ac:dyDescent="0.25">
      <c r="A248" s="77" t="s">
        <v>427</v>
      </c>
      <c r="B248" s="97" t="s">
        <v>429</v>
      </c>
      <c r="C248" s="7"/>
      <c r="D248" s="94"/>
      <c r="E248" s="94"/>
      <c r="F248" s="119">
        <v>0</v>
      </c>
      <c r="G248" s="37" t="s">
        <v>668</v>
      </c>
      <c r="H248" s="7"/>
      <c r="I248" s="7"/>
      <c r="J248" s="7"/>
    </row>
    <row r="249" spans="1:10" ht="39.950000000000003" customHeight="1" outlineLevel="2" x14ac:dyDescent="0.25">
      <c r="A249" s="77" t="s">
        <v>428</v>
      </c>
      <c r="B249" s="97" t="s">
        <v>430</v>
      </c>
      <c r="C249" s="7"/>
      <c r="D249" s="94"/>
      <c r="E249" s="94"/>
      <c r="F249" s="119">
        <v>0</v>
      </c>
      <c r="G249" s="37" t="s">
        <v>668</v>
      </c>
      <c r="H249" s="7"/>
      <c r="I249" s="7"/>
      <c r="J249" s="7"/>
    </row>
    <row r="250" spans="1:10" ht="39.950000000000003" customHeight="1" outlineLevel="2" x14ac:dyDescent="0.25">
      <c r="A250" s="77" t="s">
        <v>431</v>
      </c>
      <c r="B250" s="97" t="s">
        <v>432</v>
      </c>
      <c r="C250" s="7"/>
      <c r="D250" s="94"/>
      <c r="E250" s="94"/>
      <c r="F250" s="119">
        <v>0</v>
      </c>
      <c r="G250" s="37" t="s">
        <v>668</v>
      </c>
      <c r="H250" s="7"/>
      <c r="I250" s="7"/>
      <c r="J250" s="7"/>
    </row>
    <row r="251" spans="1:10" ht="39.950000000000003" customHeight="1" outlineLevel="2" x14ac:dyDescent="0.25">
      <c r="A251" s="77" t="s">
        <v>433</v>
      </c>
      <c r="B251" s="97" t="s">
        <v>434</v>
      </c>
      <c r="C251" s="7"/>
      <c r="D251" s="94"/>
      <c r="E251" s="94"/>
      <c r="F251" s="119">
        <v>0</v>
      </c>
      <c r="G251" s="37" t="s">
        <v>668</v>
      </c>
      <c r="H251" s="7"/>
      <c r="I251" s="7"/>
      <c r="J251" s="7"/>
    </row>
    <row r="252" spans="1:10" ht="50.1" customHeight="1" outlineLevel="1" x14ac:dyDescent="0.25">
      <c r="A252" s="125" t="s">
        <v>1159</v>
      </c>
      <c r="B252" s="125"/>
      <c r="C252" s="126"/>
      <c r="D252" s="2"/>
      <c r="E252" s="17"/>
      <c r="F252" s="69"/>
      <c r="G252" s="70"/>
      <c r="H252" s="69"/>
      <c r="I252" s="121"/>
      <c r="J252" s="121"/>
    </row>
    <row r="253" spans="1:10" ht="39.950000000000003" customHeight="1" outlineLevel="2" x14ac:dyDescent="0.25">
      <c r="A253" s="77" t="s">
        <v>435</v>
      </c>
      <c r="B253" s="97" t="s">
        <v>436</v>
      </c>
      <c r="C253" s="14"/>
      <c r="D253" s="127"/>
      <c r="E253" s="127"/>
      <c r="F253" s="119">
        <v>0</v>
      </c>
      <c r="G253" s="37" t="s">
        <v>668</v>
      </c>
      <c r="H253" s="7"/>
      <c r="I253" s="7"/>
      <c r="J253" s="7"/>
    </row>
    <row r="254" spans="1:10" ht="39.950000000000003" customHeight="1" outlineLevel="2" x14ac:dyDescent="0.25">
      <c r="A254" s="77" t="s">
        <v>437</v>
      </c>
      <c r="B254" s="97" t="s">
        <v>438</v>
      </c>
      <c r="C254" s="14"/>
      <c r="D254" s="127"/>
      <c r="E254" s="127"/>
      <c r="F254" s="119">
        <v>0</v>
      </c>
      <c r="G254" s="37" t="s">
        <v>668</v>
      </c>
      <c r="H254" s="7"/>
      <c r="I254" s="7"/>
      <c r="J254" s="7"/>
    </row>
    <row r="255" spans="1:10" ht="39.950000000000003" customHeight="1" outlineLevel="2" x14ac:dyDescent="0.25">
      <c r="A255" s="77" t="s">
        <v>439</v>
      </c>
      <c r="B255" s="97" t="s">
        <v>440</v>
      </c>
      <c r="C255" s="14"/>
      <c r="D255" s="127"/>
      <c r="E255" s="127"/>
      <c r="F255" s="119">
        <v>0</v>
      </c>
      <c r="G255" s="37" t="s">
        <v>668</v>
      </c>
      <c r="H255" s="7"/>
      <c r="I255" s="7"/>
      <c r="J255" s="7"/>
    </row>
    <row r="256" spans="1:10" ht="39.950000000000003" customHeight="1" outlineLevel="2" x14ac:dyDescent="0.25">
      <c r="A256" s="77" t="s">
        <v>441</v>
      </c>
      <c r="B256" s="97" t="s">
        <v>443</v>
      </c>
      <c r="C256" s="14"/>
      <c r="D256" s="127"/>
      <c r="E256" s="127"/>
      <c r="F256" s="119">
        <v>0</v>
      </c>
      <c r="G256" s="37" t="s">
        <v>668</v>
      </c>
      <c r="H256" s="7"/>
      <c r="I256" s="7"/>
      <c r="J256" s="7"/>
    </row>
    <row r="257" spans="1:10" ht="39.950000000000003" customHeight="1" outlineLevel="2" x14ac:dyDescent="0.25">
      <c r="A257" s="77" t="s">
        <v>442</v>
      </c>
      <c r="B257" s="97" t="s">
        <v>444</v>
      </c>
      <c r="C257" s="14"/>
      <c r="D257" s="127"/>
      <c r="E257" s="127"/>
      <c r="F257" s="119">
        <v>0</v>
      </c>
      <c r="G257" s="37" t="s">
        <v>668</v>
      </c>
      <c r="H257" s="7"/>
      <c r="I257" s="7"/>
      <c r="J257" s="7"/>
    </row>
    <row r="258" spans="1:10" ht="39.950000000000003" customHeight="1" outlineLevel="2" x14ac:dyDescent="0.25">
      <c r="A258" s="77" t="s">
        <v>445</v>
      </c>
      <c r="B258" s="97" t="s">
        <v>446</v>
      </c>
      <c r="C258" s="14"/>
      <c r="D258" s="127"/>
      <c r="E258" s="127"/>
      <c r="F258" s="119">
        <v>0</v>
      </c>
      <c r="G258" s="37" t="s">
        <v>668</v>
      </c>
      <c r="H258" s="7"/>
      <c r="I258" s="7"/>
      <c r="J258" s="7"/>
    </row>
    <row r="259" spans="1:10" ht="39.950000000000003" customHeight="1" outlineLevel="2" x14ac:dyDescent="0.25">
      <c r="A259" s="77" t="s">
        <v>448</v>
      </c>
      <c r="B259" s="97" t="s">
        <v>447</v>
      </c>
      <c r="C259" s="14"/>
      <c r="D259" s="127"/>
      <c r="E259" s="127"/>
      <c r="F259" s="119">
        <v>0</v>
      </c>
      <c r="G259" s="37" t="s">
        <v>668</v>
      </c>
      <c r="H259" s="7"/>
      <c r="I259" s="7"/>
      <c r="J259" s="7"/>
    </row>
    <row r="260" spans="1:10" ht="39.950000000000003" customHeight="1" outlineLevel="2" x14ac:dyDescent="0.25">
      <c r="A260" s="77" t="s">
        <v>449</v>
      </c>
      <c r="B260" s="99" t="s">
        <v>450</v>
      </c>
      <c r="C260" s="14"/>
      <c r="D260" s="127"/>
      <c r="E260" s="127"/>
      <c r="F260" s="119">
        <v>0</v>
      </c>
      <c r="G260" s="37" t="s">
        <v>668</v>
      </c>
      <c r="H260" s="7"/>
      <c r="I260" s="7"/>
      <c r="J260" s="7"/>
    </row>
    <row r="261" spans="1:10" ht="39.950000000000003" customHeight="1" outlineLevel="2" x14ac:dyDescent="0.25">
      <c r="A261" s="77" t="s">
        <v>451</v>
      </c>
      <c r="B261" s="99" t="s">
        <v>452</v>
      </c>
      <c r="C261" s="14"/>
      <c r="D261" s="127"/>
      <c r="E261" s="127"/>
      <c r="F261" s="119">
        <v>0</v>
      </c>
      <c r="G261" s="37" t="s">
        <v>668</v>
      </c>
      <c r="H261" s="7"/>
      <c r="I261" s="7"/>
      <c r="J261" s="7"/>
    </row>
    <row r="262" spans="1:10" ht="50.1" customHeight="1" outlineLevel="1" x14ac:dyDescent="0.25">
      <c r="A262" s="125" t="s">
        <v>453</v>
      </c>
      <c r="B262" s="125"/>
      <c r="C262" s="126"/>
      <c r="D262" s="70"/>
      <c r="E262" s="70"/>
      <c r="F262" s="69"/>
      <c r="G262" s="70"/>
      <c r="H262" s="69"/>
      <c r="I262" s="121"/>
      <c r="J262" s="121"/>
    </row>
    <row r="263" spans="1:10" ht="39.950000000000003" customHeight="1" outlineLevel="2" x14ac:dyDescent="0.25">
      <c r="A263" s="77" t="s">
        <v>454</v>
      </c>
      <c r="B263" s="97" t="s">
        <v>456</v>
      </c>
      <c r="C263" s="7"/>
      <c r="D263" s="127"/>
      <c r="E263" s="127"/>
      <c r="F263" s="119">
        <v>0</v>
      </c>
      <c r="G263" s="37" t="s">
        <v>668</v>
      </c>
      <c r="H263" s="7"/>
      <c r="I263" s="7"/>
      <c r="J263" s="7"/>
    </row>
    <row r="264" spans="1:10" ht="39.950000000000003" customHeight="1" outlineLevel="2" x14ac:dyDescent="0.25">
      <c r="A264" s="77" t="s">
        <v>455</v>
      </c>
      <c r="B264" s="97" t="s">
        <v>457</v>
      </c>
      <c r="C264" s="7"/>
      <c r="D264" s="127"/>
      <c r="E264" s="127"/>
      <c r="F264" s="119">
        <v>0</v>
      </c>
      <c r="G264" s="37" t="s">
        <v>668</v>
      </c>
      <c r="H264" s="7"/>
      <c r="I264" s="7"/>
      <c r="J264" s="7"/>
    </row>
    <row r="265" spans="1:10" ht="39.950000000000003" customHeight="1" outlineLevel="2" x14ac:dyDescent="0.25">
      <c r="A265" s="77" t="s">
        <v>458</v>
      </c>
      <c r="B265" s="97" t="s">
        <v>475</v>
      </c>
      <c r="C265" s="7"/>
      <c r="D265" s="127"/>
      <c r="E265" s="127"/>
      <c r="F265" s="119">
        <v>0</v>
      </c>
      <c r="G265" s="37" t="s">
        <v>668</v>
      </c>
      <c r="H265" s="7"/>
      <c r="I265" s="7"/>
      <c r="J265" s="7"/>
    </row>
    <row r="266" spans="1:10" ht="39.950000000000003" customHeight="1" outlineLevel="2" x14ac:dyDescent="0.25">
      <c r="A266" s="77" t="s">
        <v>459</v>
      </c>
      <c r="B266" s="97" t="s">
        <v>476</v>
      </c>
      <c r="C266" s="7"/>
      <c r="D266" s="127"/>
      <c r="E266" s="127"/>
      <c r="F266" s="119">
        <v>0</v>
      </c>
      <c r="G266" s="37" t="s">
        <v>668</v>
      </c>
      <c r="H266" s="7"/>
      <c r="I266" s="7"/>
      <c r="J266" s="7"/>
    </row>
    <row r="267" spans="1:10" ht="39.950000000000003" customHeight="1" outlineLevel="2" x14ac:dyDescent="0.25">
      <c r="A267" s="77" t="s">
        <v>460</v>
      </c>
      <c r="B267" s="97" t="s">
        <v>477</v>
      </c>
      <c r="C267" s="7"/>
      <c r="D267" s="127"/>
      <c r="E267" s="127"/>
      <c r="F267" s="119">
        <v>0</v>
      </c>
      <c r="G267" s="37" t="s">
        <v>668</v>
      </c>
      <c r="H267" s="7"/>
      <c r="I267" s="7"/>
      <c r="J267" s="7"/>
    </row>
    <row r="268" spans="1:10" ht="39.950000000000003" customHeight="1" outlineLevel="2" x14ac:dyDescent="0.25">
      <c r="A268" s="77" t="s">
        <v>461</v>
      </c>
      <c r="B268" s="97" t="s">
        <v>478</v>
      </c>
      <c r="C268" s="7"/>
      <c r="D268" s="127"/>
      <c r="E268" s="127"/>
      <c r="F268" s="119">
        <v>0</v>
      </c>
      <c r="G268" s="37" t="s">
        <v>668</v>
      </c>
      <c r="H268" s="7"/>
      <c r="I268" s="7"/>
      <c r="J268" s="7"/>
    </row>
    <row r="269" spans="1:10" ht="39.950000000000003" customHeight="1" outlineLevel="2" x14ac:dyDescent="0.25">
      <c r="A269" s="77" t="s">
        <v>462</v>
      </c>
      <c r="B269" s="97" t="s">
        <v>479</v>
      </c>
      <c r="C269" s="7"/>
      <c r="D269" s="127"/>
      <c r="E269" s="127"/>
      <c r="F269" s="119">
        <v>0</v>
      </c>
      <c r="G269" s="37" t="s">
        <v>668</v>
      </c>
      <c r="H269" s="7"/>
      <c r="I269" s="7"/>
      <c r="J269" s="7"/>
    </row>
    <row r="270" spans="1:10" ht="39.950000000000003" customHeight="1" outlineLevel="2" x14ac:dyDescent="0.25">
      <c r="A270" s="77" t="s">
        <v>463</v>
      </c>
      <c r="B270" s="97" t="s">
        <v>480</v>
      </c>
      <c r="C270" s="7"/>
      <c r="D270" s="127"/>
      <c r="E270" s="127"/>
      <c r="F270" s="119">
        <v>0</v>
      </c>
      <c r="G270" s="37" t="s">
        <v>668</v>
      </c>
      <c r="H270" s="7"/>
      <c r="I270" s="7"/>
      <c r="J270" s="7"/>
    </row>
    <row r="271" spans="1:10" ht="39.950000000000003" customHeight="1" outlineLevel="2" x14ac:dyDescent="0.25">
      <c r="A271" s="77" t="s">
        <v>464</v>
      </c>
      <c r="B271" s="97" t="s">
        <v>481</v>
      </c>
      <c r="C271" s="7"/>
      <c r="D271" s="127"/>
      <c r="E271" s="127"/>
      <c r="F271" s="119">
        <v>0</v>
      </c>
      <c r="G271" s="37" t="s">
        <v>668</v>
      </c>
      <c r="H271" s="7"/>
      <c r="I271" s="7"/>
      <c r="J271" s="7"/>
    </row>
    <row r="272" spans="1:10" ht="39.950000000000003" customHeight="1" outlineLevel="2" x14ac:dyDescent="0.25">
      <c r="A272" s="77" t="s">
        <v>465</v>
      </c>
      <c r="B272" s="97" t="s">
        <v>482</v>
      </c>
      <c r="C272" s="7"/>
      <c r="D272" s="127"/>
      <c r="E272" s="127"/>
      <c r="F272" s="119">
        <v>0</v>
      </c>
      <c r="G272" s="37" t="s">
        <v>668</v>
      </c>
      <c r="H272" s="7"/>
      <c r="I272" s="7"/>
      <c r="J272" s="7"/>
    </row>
    <row r="273" spans="1:10" ht="39.950000000000003" customHeight="1" outlineLevel="2" x14ac:dyDescent="0.25">
      <c r="A273" s="77" t="s">
        <v>466</v>
      </c>
      <c r="B273" s="97" t="s">
        <v>483</v>
      </c>
      <c r="C273" s="7"/>
      <c r="D273" s="127"/>
      <c r="E273" s="127"/>
      <c r="F273" s="119">
        <v>0</v>
      </c>
      <c r="G273" s="37" t="s">
        <v>668</v>
      </c>
      <c r="H273" s="7"/>
      <c r="I273" s="7"/>
      <c r="J273" s="7"/>
    </row>
    <row r="274" spans="1:10" ht="39.950000000000003" customHeight="1" outlineLevel="2" x14ac:dyDescent="0.25">
      <c r="A274" s="77" t="s">
        <v>467</v>
      </c>
      <c r="B274" s="97" t="s">
        <v>484</v>
      </c>
      <c r="C274" s="7"/>
      <c r="D274" s="127"/>
      <c r="E274" s="127"/>
      <c r="F274" s="119">
        <v>0</v>
      </c>
      <c r="G274" s="37" t="s">
        <v>668</v>
      </c>
      <c r="H274" s="7"/>
      <c r="I274" s="7"/>
      <c r="J274" s="7"/>
    </row>
    <row r="275" spans="1:10" ht="39.950000000000003" customHeight="1" outlineLevel="2" x14ac:dyDescent="0.25">
      <c r="A275" s="77" t="s">
        <v>468</v>
      </c>
      <c r="B275" s="97" t="s">
        <v>485</v>
      </c>
      <c r="C275" s="7"/>
      <c r="D275" s="127"/>
      <c r="E275" s="127"/>
      <c r="F275" s="119">
        <v>0</v>
      </c>
      <c r="G275" s="37" t="s">
        <v>668</v>
      </c>
      <c r="H275" s="7"/>
      <c r="I275" s="7"/>
      <c r="J275" s="7"/>
    </row>
    <row r="276" spans="1:10" ht="39.950000000000003" customHeight="1" outlineLevel="2" x14ac:dyDescent="0.25">
      <c r="A276" s="77" t="s">
        <v>469</v>
      </c>
      <c r="B276" s="97" t="s">
        <v>486</v>
      </c>
      <c r="C276" s="7"/>
      <c r="D276" s="127"/>
      <c r="E276" s="127"/>
      <c r="F276" s="119">
        <v>0</v>
      </c>
      <c r="G276" s="37" t="s">
        <v>668</v>
      </c>
      <c r="H276" s="7"/>
      <c r="I276" s="7"/>
      <c r="J276" s="7"/>
    </row>
    <row r="277" spans="1:10" ht="39.950000000000003" customHeight="1" outlineLevel="2" x14ac:dyDescent="0.25">
      <c r="A277" s="77" t="s">
        <v>470</v>
      </c>
      <c r="B277" s="97" t="s">
        <v>487</v>
      </c>
      <c r="C277" s="7"/>
      <c r="D277" s="127"/>
      <c r="E277" s="127"/>
      <c r="F277" s="119">
        <v>0</v>
      </c>
      <c r="G277" s="37" t="s">
        <v>668</v>
      </c>
      <c r="H277" s="7"/>
      <c r="I277" s="7"/>
      <c r="J277" s="7"/>
    </row>
    <row r="278" spans="1:10" ht="39.950000000000003" customHeight="1" outlineLevel="2" x14ac:dyDescent="0.25">
      <c r="A278" s="77" t="s">
        <v>471</v>
      </c>
      <c r="B278" s="97" t="s">
        <v>488</v>
      </c>
      <c r="C278" s="7"/>
      <c r="D278" s="127"/>
      <c r="E278" s="127"/>
      <c r="F278" s="119">
        <v>0</v>
      </c>
      <c r="G278" s="37" t="s">
        <v>668</v>
      </c>
      <c r="H278" s="7"/>
      <c r="I278" s="7"/>
      <c r="J278" s="7"/>
    </row>
    <row r="279" spans="1:10" ht="39.950000000000003" customHeight="1" outlineLevel="2" x14ac:dyDescent="0.25">
      <c r="A279" s="77" t="s">
        <v>472</v>
      </c>
      <c r="B279" s="97" t="s">
        <v>489</v>
      </c>
      <c r="C279" s="7"/>
      <c r="D279" s="127"/>
      <c r="E279" s="127"/>
      <c r="F279" s="119">
        <v>0</v>
      </c>
      <c r="G279" s="37" t="s">
        <v>668</v>
      </c>
      <c r="H279" s="7"/>
      <c r="I279" s="7"/>
      <c r="J279" s="7"/>
    </row>
    <row r="280" spans="1:10" ht="39.950000000000003" customHeight="1" outlineLevel="2" x14ac:dyDescent="0.25">
      <c r="A280" s="77" t="s">
        <v>473</v>
      </c>
      <c r="B280" s="97" t="s">
        <v>490</v>
      </c>
      <c r="C280" s="7"/>
      <c r="D280" s="127"/>
      <c r="E280" s="127"/>
      <c r="F280" s="119">
        <v>0</v>
      </c>
      <c r="G280" s="37" t="s">
        <v>668</v>
      </c>
      <c r="H280" s="7"/>
      <c r="I280" s="7"/>
      <c r="J280" s="7"/>
    </row>
    <row r="281" spans="1:10" ht="39.950000000000003" customHeight="1" outlineLevel="2" x14ac:dyDescent="0.25">
      <c r="A281" s="77" t="s">
        <v>474</v>
      </c>
      <c r="B281" s="97" t="s">
        <v>491</v>
      </c>
      <c r="C281" s="7"/>
      <c r="D281" s="127"/>
      <c r="E281" s="127"/>
      <c r="F281" s="119">
        <v>0</v>
      </c>
      <c r="G281" s="37" t="s">
        <v>668</v>
      </c>
      <c r="H281" s="7"/>
      <c r="I281" s="7"/>
      <c r="J281" s="7"/>
    </row>
    <row r="282" spans="1:10" ht="50.1" customHeight="1" outlineLevel="1" x14ac:dyDescent="0.25">
      <c r="A282" s="66" t="s">
        <v>1154</v>
      </c>
      <c r="B282" s="66"/>
      <c r="C282" s="2"/>
      <c r="D282" s="2"/>
      <c r="E282" s="17"/>
      <c r="F282" s="69"/>
      <c r="G282" s="70"/>
      <c r="H282" s="69"/>
      <c r="I282" s="121"/>
      <c r="J282" s="121"/>
    </row>
    <row r="283" spans="1:10" ht="39.950000000000003" customHeight="1" outlineLevel="2" x14ac:dyDescent="0.25">
      <c r="A283" s="77" t="s">
        <v>492</v>
      </c>
      <c r="B283" s="97" t="s">
        <v>493</v>
      </c>
      <c r="C283" s="7"/>
      <c r="D283" s="127"/>
      <c r="E283" s="127"/>
      <c r="F283" s="119">
        <v>0</v>
      </c>
      <c r="G283" s="37" t="s">
        <v>668</v>
      </c>
      <c r="H283" s="7"/>
      <c r="I283" s="7"/>
      <c r="J283" s="7"/>
    </row>
    <row r="284" spans="1:10" ht="39.950000000000003" customHeight="1" outlineLevel="2" x14ac:dyDescent="0.25">
      <c r="A284" s="77" t="s">
        <v>494</v>
      </c>
      <c r="B284" s="97" t="s">
        <v>495</v>
      </c>
      <c r="C284" s="7"/>
      <c r="D284" s="127"/>
      <c r="E284" s="127"/>
      <c r="F284" s="119">
        <v>0</v>
      </c>
      <c r="G284" s="37" t="s">
        <v>668</v>
      </c>
      <c r="H284" s="7"/>
      <c r="I284" s="7"/>
      <c r="J284" s="7"/>
    </row>
    <row r="285" spans="1:10" ht="39.950000000000003" customHeight="1" outlineLevel="2" x14ac:dyDescent="0.25">
      <c r="A285" s="77" t="s">
        <v>496</v>
      </c>
      <c r="B285" s="97" t="s">
        <v>497</v>
      </c>
      <c r="C285" s="7"/>
      <c r="D285" s="127"/>
      <c r="E285" s="127"/>
      <c r="F285" s="119">
        <v>0</v>
      </c>
      <c r="G285" s="37" t="s">
        <v>668</v>
      </c>
      <c r="H285" s="7"/>
      <c r="I285" s="7"/>
      <c r="J285" s="7"/>
    </row>
    <row r="286" spans="1:10" ht="39.950000000000003" customHeight="1" outlineLevel="2" x14ac:dyDescent="0.25">
      <c r="A286" s="77" t="s">
        <v>505</v>
      </c>
      <c r="B286" s="97" t="s">
        <v>498</v>
      </c>
      <c r="C286" s="7"/>
      <c r="D286" s="127"/>
      <c r="E286" s="127"/>
      <c r="F286" s="119">
        <v>0</v>
      </c>
      <c r="G286" s="37" t="s">
        <v>668</v>
      </c>
      <c r="H286" s="7"/>
      <c r="I286" s="7"/>
      <c r="J286" s="7"/>
    </row>
    <row r="287" spans="1:10" ht="39.950000000000003" customHeight="1" outlineLevel="2" x14ac:dyDescent="0.25">
      <c r="A287" s="77" t="s">
        <v>506</v>
      </c>
      <c r="B287" s="97" t="s">
        <v>499</v>
      </c>
      <c r="C287" s="7"/>
      <c r="D287" s="127"/>
      <c r="E287" s="127"/>
      <c r="F287" s="119">
        <v>0</v>
      </c>
      <c r="G287" s="37" t="s">
        <v>668</v>
      </c>
      <c r="H287" s="7"/>
      <c r="I287" s="7"/>
      <c r="J287" s="7"/>
    </row>
    <row r="288" spans="1:10" ht="39.950000000000003" customHeight="1" outlineLevel="2" x14ac:dyDescent="0.25">
      <c r="A288" s="77" t="s">
        <v>507</v>
      </c>
      <c r="B288" s="97" t="s">
        <v>500</v>
      </c>
      <c r="C288" s="7"/>
      <c r="D288" s="127"/>
      <c r="E288" s="127"/>
      <c r="F288" s="119">
        <v>0</v>
      </c>
      <c r="G288" s="37" t="s">
        <v>668</v>
      </c>
      <c r="H288" s="7"/>
      <c r="I288" s="7"/>
      <c r="J288" s="7"/>
    </row>
    <row r="289" spans="1:10" ht="39.950000000000003" customHeight="1" outlineLevel="2" x14ac:dyDescent="0.25">
      <c r="A289" s="77" t="s">
        <v>508</v>
      </c>
      <c r="B289" s="97" t="s">
        <v>501</v>
      </c>
      <c r="C289" s="7"/>
      <c r="D289" s="127"/>
      <c r="E289" s="127"/>
      <c r="F289" s="119">
        <v>0</v>
      </c>
      <c r="G289" s="37" t="s">
        <v>668</v>
      </c>
      <c r="H289" s="7"/>
      <c r="I289" s="7"/>
      <c r="J289" s="7"/>
    </row>
    <row r="290" spans="1:10" ht="39.950000000000003" customHeight="1" outlineLevel="2" x14ac:dyDescent="0.25">
      <c r="A290" s="77" t="s">
        <v>509</v>
      </c>
      <c r="B290" s="97" t="s">
        <v>502</v>
      </c>
      <c r="C290" s="7"/>
      <c r="D290" s="127"/>
      <c r="E290" s="127"/>
      <c r="F290" s="119">
        <v>0</v>
      </c>
      <c r="G290" s="37" t="s">
        <v>668</v>
      </c>
      <c r="H290" s="7"/>
      <c r="I290" s="7"/>
      <c r="J290" s="7"/>
    </row>
    <row r="291" spans="1:10" ht="39.950000000000003" customHeight="1" outlineLevel="2" x14ac:dyDescent="0.25">
      <c r="A291" s="77" t="s">
        <v>510</v>
      </c>
      <c r="B291" s="97" t="s">
        <v>503</v>
      </c>
      <c r="C291" s="7"/>
      <c r="D291" s="127"/>
      <c r="E291" s="127"/>
      <c r="F291" s="119">
        <v>0</v>
      </c>
      <c r="G291" s="37" t="s">
        <v>668</v>
      </c>
      <c r="H291" s="7"/>
      <c r="I291" s="7"/>
      <c r="J291" s="7"/>
    </row>
    <row r="292" spans="1:10" ht="39.950000000000003" customHeight="1" outlineLevel="2" x14ac:dyDescent="0.25">
      <c r="A292" s="77" t="s">
        <v>511</v>
      </c>
      <c r="B292" s="97" t="s">
        <v>504</v>
      </c>
      <c r="C292" s="7"/>
      <c r="D292" s="127"/>
      <c r="E292" s="127"/>
      <c r="F292" s="119">
        <v>0</v>
      </c>
      <c r="G292" s="37" t="s">
        <v>668</v>
      </c>
      <c r="H292" s="7"/>
      <c r="I292" s="7"/>
      <c r="J292" s="7"/>
    </row>
    <row r="293" spans="1:10" ht="39.950000000000003" customHeight="1" outlineLevel="2" x14ac:dyDescent="0.25">
      <c r="A293" s="77" t="s">
        <v>513</v>
      </c>
      <c r="B293" s="97" t="s">
        <v>512</v>
      </c>
      <c r="C293" s="7"/>
      <c r="D293" s="127"/>
      <c r="E293" s="127"/>
      <c r="F293" s="119">
        <v>0</v>
      </c>
      <c r="G293" s="37" t="s">
        <v>668</v>
      </c>
      <c r="H293" s="7"/>
      <c r="I293" s="7"/>
      <c r="J293" s="7"/>
    </row>
    <row r="294" spans="1:10" ht="39.950000000000003" customHeight="1" outlineLevel="2" x14ac:dyDescent="0.25">
      <c r="A294" s="77" t="s">
        <v>516</v>
      </c>
      <c r="B294" s="97" t="s">
        <v>514</v>
      </c>
      <c r="C294" s="7"/>
      <c r="D294" s="127"/>
      <c r="E294" s="127"/>
      <c r="F294" s="119">
        <v>0</v>
      </c>
      <c r="G294" s="37" t="s">
        <v>668</v>
      </c>
      <c r="H294" s="7"/>
      <c r="I294" s="7"/>
      <c r="J294" s="7"/>
    </row>
    <row r="295" spans="1:10" ht="39.950000000000003" customHeight="1" outlineLevel="2" x14ac:dyDescent="0.25">
      <c r="A295" s="77" t="s">
        <v>517</v>
      </c>
      <c r="B295" s="97" t="s">
        <v>515</v>
      </c>
      <c r="C295" s="7"/>
      <c r="D295" s="127"/>
      <c r="E295" s="127"/>
      <c r="F295" s="119">
        <v>0</v>
      </c>
      <c r="G295" s="37" t="s">
        <v>668</v>
      </c>
      <c r="H295" s="7"/>
      <c r="I295" s="7"/>
      <c r="J295" s="7"/>
    </row>
    <row r="296" spans="1:10" ht="39.950000000000003" customHeight="1" outlineLevel="2" x14ac:dyDescent="0.25">
      <c r="A296" s="77" t="s">
        <v>518</v>
      </c>
      <c r="B296" s="99" t="s">
        <v>519</v>
      </c>
      <c r="C296" s="7"/>
      <c r="D296" s="127"/>
      <c r="E296" s="127"/>
      <c r="F296" s="119">
        <v>0</v>
      </c>
      <c r="G296" s="37" t="s">
        <v>668</v>
      </c>
      <c r="H296" s="7"/>
      <c r="I296" s="7"/>
      <c r="J296" s="7"/>
    </row>
    <row r="297" spans="1:10" ht="50.1" customHeight="1" outlineLevel="1" x14ac:dyDescent="0.25">
      <c r="A297" s="66" t="s">
        <v>520</v>
      </c>
      <c r="B297" s="66"/>
      <c r="C297" s="2"/>
      <c r="D297" s="2"/>
      <c r="E297" s="17"/>
      <c r="F297" s="69"/>
      <c r="G297" s="70"/>
      <c r="H297" s="69"/>
      <c r="I297" s="121"/>
      <c r="J297" s="121"/>
    </row>
    <row r="298" spans="1:10" ht="39.950000000000003" customHeight="1" outlineLevel="2" x14ac:dyDescent="0.25">
      <c r="A298" s="77" t="s">
        <v>521</v>
      </c>
      <c r="B298" s="99" t="s">
        <v>522</v>
      </c>
      <c r="C298" s="7"/>
      <c r="D298" s="127"/>
      <c r="E298" s="127"/>
      <c r="F298" s="119">
        <v>0</v>
      </c>
      <c r="G298" s="37" t="s">
        <v>668</v>
      </c>
      <c r="H298" s="7"/>
      <c r="I298" s="7"/>
      <c r="J298" s="7"/>
    </row>
    <row r="299" spans="1:10" ht="39.950000000000003" customHeight="1" outlineLevel="2" x14ac:dyDescent="0.25">
      <c r="A299" s="77" t="s">
        <v>523</v>
      </c>
      <c r="B299" s="99" t="s">
        <v>524</v>
      </c>
      <c r="C299" s="7"/>
      <c r="D299" s="127"/>
      <c r="E299" s="127"/>
      <c r="F299" s="119">
        <v>0</v>
      </c>
      <c r="G299" s="37" t="s">
        <v>668</v>
      </c>
      <c r="H299" s="7"/>
      <c r="I299" s="7"/>
      <c r="J299" s="7"/>
    </row>
    <row r="300" spans="1:10" ht="39.950000000000003" customHeight="1" outlineLevel="2" x14ac:dyDescent="0.25">
      <c r="A300" s="77" t="s">
        <v>525</v>
      </c>
      <c r="B300" s="97" t="s">
        <v>526</v>
      </c>
      <c r="C300" s="7"/>
      <c r="D300" s="127"/>
      <c r="E300" s="127"/>
      <c r="F300" s="119">
        <v>0</v>
      </c>
      <c r="G300" s="37" t="s">
        <v>668</v>
      </c>
      <c r="H300" s="7"/>
      <c r="I300" s="7"/>
      <c r="J300" s="7"/>
    </row>
    <row r="301" spans="1:10" ht="39.950000000000003" customHeight="1" outlineLevel="2" x14ac:dyDescent="0.25">
      <c r="A301" s="77" t="s">
        <v>527</v>
      </c>
      <c r="B301" s="97" t="s">
        <v>528</v>
      </c>
      <c r="C301" s="7"/>
      <c r="D301" s="127"/>
      <c r="E301" s="127"/>
      <c r="F301" s="119">
        <v>0</v>
      </c>
      <c r="G301" s="37" t="s">
        <v>668</v>
      </c>
      <c r="H301" s="7"/>
      <c r="I301" s="7"/>
      <c r="J301" s="7"/>
    </row>
    <row r="302" spans="1:10" ht="50.1" customHeight="1" outlineLevel="1" x14ac:dyDescent="0.25">
      <c r="A302" s="66" t="s">
        <v>529</v>
      </c>
      <c r="B302" s="66"/>
      <c r="C302" s="2"/>
      <c r="D302" s="2"/>
      <c r="E302" s="17"/>
      <c r="F302" s="69"/>
      <c r="G302" s="70"/>
      <c r="H302" s="69"/>
      <c r="I302" s="121"/>
      <c r="J302" s="121"/>
    </row>
    <row r="303" spans="1:10" ht="39.950000000000003" customHeight="1" outlineLevel="2" x14ac:dyDescent="0.25">
      <c r="A303" s="77" t="s">
        <v>530</v>
      </c>
      <c r="B303" s="97" t="s">
        <v>531</v>
      </c>
      <c r="C303" s="7"/>
      <c r="D303" s="127"/>
      <c r="E303" s="127"/>
      <c r="F303" s="119">
        <v>0</v>
      </c>
      <c r="G303" s="37" t="s">
        <v>668</v>
      </c>
      <c r="H303" s="7"/>
      <c r="I303" s="7"/>
      <c r="J303" s="7"/>
    </row>
    <row r="304" spans="1:10" ht="39.950000000000003" customHeight="1" outlineLevel="2" x14ac:dyDescent="0.25">
      <c r="A304" s="77" t="s">
        <v>532</v>
      </c>
      <c r="B304" s="97" t="s">
        <v>533</v>
      </c>
      <c r="C304" s="7"/>
      <c r="D304" s="127"/>
      <c r="E304" s="127"/>
      <c r="F304" s="119">
        <v>0</v>
      </c>
      <c r="G304" s="37" t="s">
        <v>668</v>
      </c>
      <c r="H304" s="7"/>
      <c r="I304" s="7"/>
      <c r="J304" s="7"/>
    </row>
    <row r="305" spans="1:10" ht="39.950000000000003" customHeight="1" outlineLevel="2" x14ac:dyDescent="0.25">
      <c r="A305" s="77" t="s">
        <v>535</v>
      </c>
      <c r="B305" s="97" t="s">
        <v>536</v>
      </c>
      <c r="C305" s="7"/>
      <c r="D305" s="127"/>
      <c r="E305" s="127"/>
      <c r="F305" s="119">
        <v>0</v>
      </c>
      <c r="G305" s="37" t="s">
        <v>668</v>
      </c>
      <c r="H305" s="7"/>
      <c r="I305" s="7"/>
      <c r="J305" s="7"/>
    </row>
    <row r="306" spans="1:10" ht="39.950000000000003" customHeight="1" outlineLevel="2" x14ac:dyDescent="0.25">
      <c r="A306" s="77" t="s">
        <v>537</v>
      </c>
      <c r="B306" s="97" t="s">
        <v>539</v>
      </c>
      <c r="C306" s="7"/>
      <c r="D306" s="127"/>
      <c r="E306" s="127"/>
      <c r="F306" s="119">
        <v>0</v>
      </c>
      <c r="G306" s="37" t="s">
        <v>668</v>
      </c>
      <c r="H306" s="7"/>
      <c r="I306" s="7"/>
      <c r="J306" s="7"/>
    </row>
    <row r="307" spans="1:10" ht="39.950000000000003" customHeight="1" outlineLevel="2" x14ac:dyDescent="0.25">
      <c r="A307" s="77" t="s">
        <v>538</v>
      </c>
      <c r="B307" s="97" t="s">
        <v>675</v>
      </c>
      <c r="C307" s="7"/>
      <c r="D307" s="127"/>
      <c r="E307" s="127"/>
      <c r="F307" s="119">
        <v>0</v>
      </c>
      <c r="G307" s="37" t="s">
        <v>668</v>
      </c>
      <c r="H307" s="7"/>
      <c r="I307" s="7"/>
      <c r="J307" s="7"/>
    </row>
    <row r="308" spans="1:10" ht="39.950000000000003" customHeight="1" outlineLevel="2" x14ac:dyDescent="0.25">
      <c r="A308" s="77" t="s">
        <v>540</v>
      </c>
      <c r="B308" s="97" t="s">
        <v>541</v>
      </c>
      <c r="C308" s="7"/>
      <c r="D308" s="127"/>
      <c r="E308" s="127"/>
      <c r="F308" s="119">
        <v>0</v>
      </c>
      <c r="G308" s="37" t="s">
        <v>668</v>
      </c>
      <c r="H308" s="7"/>
      <c r="I308" s="7"/>
      <c r="J308" s="7"/>
    </row>
    <row r="309" spans="1:10" ht="39.950000000000003" customHeight="1" outlineLevel="2" x14ac:dyDescent="0.25">
      <c r="A309" s="77" t="s">
        <v>542</v>
      </c>
      <c r="B309" s="97" t="s">
        <v>543</v>
      </c>
      <c r="C309" s="7"/>
      <c r="D309" s="127"/>
      <c r="E309" s="127"/>
      <c r="F309" s="119">
        <v>0</v>
      </c>
      <c r="G309" s="37" t="s">
        <v>668</v>
      </c>
      <c r="H309" s="7"/>
      <c r="I309" s="7"/>
      <c r="J309" s="7"/>
    </row>
    <row r="310" spans="1:10" ht="39.950000000000003" customHeight="1" outlineLevel="2" x14ac:dyDescent="0.25">
      <c r="A310" s="77" t="s">
        <v>544</v>
      </c>
      <c r="B310" s="97" t="s">
        <v>545</v>
      </c>
      <c r="C310" s="14"/>
      <c r="D310" s="127"/>
      <c r="E310" s="127"/>
      <c r="F310" s="119">
        <v>0</v>
      </c>
      <c r="G310" s="37" t="s">
        <v>668</v>
      </c>
      <c r="H310" s="7"/>
      <c r="I310" s="7"/>
      <c r="J310" s="7"/>
    </row>
    <row r="311" spans="1:10" ht="39.950000000000003" customHeight="1" outlineLevel="2" x14ac:dyDescent="0.25">
      <c r="A311" s="77" t="s">
        <v>546</v>
      </c>
      <c r="B311" s="97" t="s">
        <v>547</v>
      </c>
      <c r="C311" s="14"/>
      <c r="D311" s="127"/>
      <c r="E311" s="127"/>
      <c r="F311" s="119">
        <v>0</v>
      </c>
      <c r="G311" s="37" t="s">
        <v>668</v>
      </c>
      <c r="H311" s="7"/>
      <c r="I311" s="7"/>
      <c r="J311" s="7"/>
    </row>
    <row r="312" spans="1:10" ht="39.950000000000003" customHeight="1" outlineLevel="2" x14ac:dyDescent="0.25">
      <c r="A312" s="77" t="s">
        <v>550</v>
      </c>
      <c r="B312" s="97" t="s">
        <v>548</v>
      </c>
      <c r="C312" s="14"/>
      <c r="D312" s="127"/>
      <c r="E312" s="127"/>
      <c r="F312" s="119">
        <v>0</v>
      </c>
      <c r="G312" s="37" t="s">
        <v>668</v>
      </c>
      <c r="H312" s="7"/>
      <c r="I312" s="7"/>
      <c r="J312" s="7"/>
    </row>
    <row r="313" spans="1:10" ht="39.950000000000003" customHeight="1" outlineLevel="2" x14ac:dyDescent="0.25">
      <c r="A313" s="77" t="s">
        <v>551</v>
      </c>
      <c r="B313" s="97" t="s">
        <v>549</v>
      </c>
      <c r="C313" s="14"/>
      <c r="D313" s="127"/>
      <c r="E313" s="127"/>
      <c r="F313" s="119">
        <v>0</v>
      </c>
      <c r="G313" s="37" t="s">
        <v>668</v>
      </c>
      <c r="H313" s="7"/>
      <c r="I313" s="7"/>
      <c r="J313" s="7"/>
    </row>
    <row r="314" spans="1:10" ht="39.950000000000003" customHeight="1" outlineLevel="2" x14ac:dyDescent="0.25">
      <c r="A314" s="77" t="s">
        <v>552</v>
      </c>
      <c r="B314" s="97" t="s">
        <v>553</v>
      </c>
      <c r="C314" s="14"/>
      <c r="D314" s="127"/>
      <c r="E314" s="127"/>
      <c r="F314" s="119">
        <v>0</v>
      </c>
      <c r="G314" s="37" t="s">
        <v>668</v>
      </c>
      <c r="H314" s="7"/>
      <c r="I314" s="7"/>
      <c r="J314" s="7"/>
    </row>
    <row r="315" spans="1:10" ht="39.950000000000003" customHeight="1" outlineLevel="2" x14ac:dyDescent="0.25">
      <c r="A315" s="77" t="s">
        <v>554</v>
      </c>
      <c r="B315" s="97" t="s">
        <v>555</v>
      </c>
      <c r="C315" s="14"/>
      <c r="D315" s="127"/>
      <c r="E315" s="127"/>
      <c r="F315" s="119">
        <v>0</v>
      </c>
      <c r="G315" s="37" t="s">
        <v>668</v>
      </c>
      <c r="H315" s="7"/>
      <c r="I315" s="7"/>
      <c r="J315" s="7"/>
    </row>
    <row r="316" spans="1:10" ht="39.950000000000003" customHeight="1" outlineLevel="2" x14ac:dyDescent="0.25">
      <c r="A316" s="77" t="s">
        <v>564</v>
      </c>
      <c r="B316" s="97" t="s">
        <v>556</v>
      </c>
      <c r="C316" s="14"/>
      <c r="D316" s="127"/>
      <c r="E316" s="127"/>
      <c r="F316" s="119">
        <v>0</v>
      </c>
      <c r="G316" s="37" t="s">
        <v>668</v>
      </c>
      <c r="H316" s="7"/>
      <c r="I316" s="7"/>
      <c r="J316" s="7"/>
    </row>
    <row r="317" spans="1:10" ht="39.950000000000003" customHeight="1" outlineLevel="2" x14ac:dyDescent="0.25">
      <c r="A317" s="77" t="s">
        <v>565</v>
      </c>
      <c r="B317" s="97" t="s">
        <v>557</v>
      </c>
      <c r="C317" s="14"/>
      <c r="D317" s="127"/>
      <c r="E317" s="127"/>
      <c r="F317" s="119">
        <v>0</v>
      </c>
      <c r="G317" s="37" t="s">
        <v>668</v>
      </c>
      <c r="H317" s="7"/>
      <c r="I317" s="7"/>
      <c r="J317" s="7"/>
    </row>
    <row r="318" spans="1:10" ht="39.950000000000003" customHeight="1" outlineLevel="2" x14ac:dyDescent="0.25">
      <c r="A318" s="77" t="s">
        <v>566</v>
      </c>
      <c r="B318" s="97" t="s">
        <v>558</v>
      </c>
      <c r="C318" s="14"/>
      <c r="D318" s="127"/>
      <c r="E318" s="127"/>
      <c r="F318" s="119">
        <v>0</v>
      </c>
      <c r="G318" s="37" t="s">
        <v>668</v>
      </c>
      <c r="H318" s="7"/>
      <c r="I318" s="7"/>
      <c r="J318" s="7"/>
    </row>
    <row r="319" spans="1:10" ht="39.950000000000003" customHeight="1" outlineLevel="2" x14ac:dyDescent="0.25">
      <c r="A319" s="77" t="s">
        <v>567</v>
      </c>
      <c r="B319" s="97" t="s">
        <v>559</v>
      </c>
      <c r="C319" s="14"/>
      <c r="D319" s="127"/>
      <c r="E319" s="127"/>
      <c r="F319" s="119">
        <v>0</v>
      </c>
      <c r="G319" s="37" t="s">
        <v>668</v>
      </c>
      <c r="H319" s="7"/>
      <c r="I319" s="7"/>
      <c r="J319" s="7"/>
    </row>
    <row r="320" spans="1:10" ht="39.950000000000003" customHeight="1" outlineLevel="2" x14ac:dyDescent="0.25">
      <c r="A320" s="77" t="s">
        <v>568</v>
      </c>
      <c r="B320" s="97" t="s">
        <v>560</v>
      </c>
      <c r="C320" s="14"/>
      <c r="D320" s="127"/>
      <c r="E320" s="127"/>
      <c r="F320" s="119">
        <v>0</v>
      </c>
      <c r="G320" s="37" t="s">
        <v>668</v>
      </c>
      <c r="H320" s="7"/>
      <c r="I320" s="7"/>
      <c r="J320" s="7"/>
    </row>
    <row r="321" spans="1:10" ht="39.950000000000003" customHeight="1" outlineLevel="2" x14ac:dyDescent="0.25">
      <c r="A321" s="77" t="s">
        <v>569</v>
      </c>
      <c r="B321" s="97" t="s">
        <v>561</v>
      </c>
      <c r="C321" s="14"/>
      <c r="D321" s="127"/>
      <c r="E321" s="127"/>
      <c r="F321" s="119">
        <v>0</v>
      </c>
      <c r="G321" s="37" t="s">
        <v>668</v>
      </c>
      <c r="H321" s="7"/>
      <c r="I321" s="7"/>
      <c r="J321" s="7"/>
    </row>
    <row r="322" spans="1:10" ht="39.950000000000003" customHeight="1" outlineLevel="2" x14ac:dyDescent="0.25">
      <c r="A322" s="77" t="s">
        <v>570</v>
      </c>
      <c r="B322" s="97" t="s">
        <v>562</v>
      </c>
      <c r="C322" s="14"/>
      <c r="D322" s="127"/>
      <c r="E322" s="127"/>
      <c r="F322" s="119">
        <v>0</v>
      </c>
      <c r="G322" s="37" t="s">
        <v>668</v>
      </c>
      <c r="H322" s="7"/>
      <c r="I322" s="7"/>
      <c r="J322" s="7"/>
    </row>
    <row r="323" spans="1:10" ht="39.950000000000003" customHeight="1" outlineLevel="2" x14ac:dyDescent="0.25">
      <c r="A323" s="77" t="s">
        <v>571</v>
      </c>
      <c r="B323" s="97" t="s">
        <v>563</v>
      </c>
      <c r="C323" s="14"/>
      <c r="D323" s="127"/>
      <c r="E323" s="127"/>
      <c r="F323" s="119">
        <v>0</v>
      </c>
      <c r="G323" s="37" t="s">
        <v>668</v>
      </c>
      <c r="H323" s="7"/>
      <c r="I323" s="7"/>
      <c r="J323" s="7"/>
    </row>
    <row r="324" spans="1:10" ht="39.950000000000003" customHeight="1" outlineLevel="2" x14ac:dyDescent="0.25">
      <c r="A324" s="77" t="s">
        <v>572</v>
      </c>
      <c r="B324" s="97" t="s">
        <v>573</v>
      </c>
      <c r="C324" s="14"/>
      <c r="D324" s="127"/>
      <c r="E324" s="127"/>
      <c r="F324" s="119">
        <v>0</v>
      </c>
      <c r="G324" s="37" t="s">
        <v>668</v>
      </c>
      <c r="H324" s="7"/>
      <c r="I324" s="7"/>
      <c r="J324" s="7"/>
    </row>
    <row r="325" spans="1:10" ht="39.950000000000003" customHeight="1" outlineLevel="2" x14ac:dyDescent="0.25">
      <c r="A325" s="77" t="s">
        <v>574</v>
      </c>
      <c r="B325" s="97" t="s">
        <v>575</v>
      </c>
      <c r="C325" s="14"/>
      <c r="D325" s="127"/>
      <c r="E325" s="127"/>
      <c r="F325" s="119">
        <v>0</v>
      </c>
      <c r="G325" s="37" t="s">
        <v>668</v>
      </c>
      <c r="H325" s="7"/>
      <c r="I325" s="7"/>
      <c r="J325" s="7"/>
    </row>
    <row r="326" spans="1:10" ht="39.950000000000003" customHeight="1" outlineLevel="2" x14ac:dyDescent="0.25">
      <c r="A326" s="77" t="s">
        <v>576</v>
      </c>
      <c r="B326" s="97" t="s">
        <v>577</v>
      </c>
      <c r="C326" s="14"/>
      <c r="D326" s="127"/>
      <c r="E326" s="127"/>
      <c r="F326" s="119">
        <v>0</v>
      </c>
      <c r="G326" s="37" t="s">
        <v>668</v>
      </c>
      <c r="H326" s="7"/>
      <c r="I326" s="7"/>
      <c r="J326" s="7"/>
    </row>
    <row r="327" spans="1:10" ht="39.950000000000003" customHeight="1" outlineLevel="2" x14ac:dyDescent="0.25">
      <c r="A327" s="77" t="s">
        <v>578</v>
      </c>
      <c r="B327" s="97" t="s">
        <v>579</v>
      </c>
      <c r="C327" s="14"/>
      <c r="D327" s="127"/>
      <c r="E327" s="127"/>
      <c r="F327" s="119">
        <v>0</v>
      </c>
      <c r="G327" s="37" t="s">
        <v>668</v>
      </c>
      <c r="H327" s="7"/>
      <c r="I327" s="7"/>
      <c r="J327" s="7"/>
    </row>
    <row r="328" spans="1:10" ht="50.1" customHeight="1" outlineLevel="1" x14ac:dyDescent="0.25">
      <c r="A328" s="125" t="s">
        <v>580</v>
      </c>
      <c r="B328" s="125"/>
      <c r="C328" s="126"/>
      <c r="D328" s="2"/>
      <c r="E328" s="17"/>
      <c r="F328" s="69"/>
      <c r="G328" s="70"/>
      <c r="H328" s="69"/>
      <c r="I328" s="121"/>
      <c r="J328" s="121"/>
    </row>
    <row r="329" spans="1:10" ht="39.950000000000003" customHeight="1" outlineLevel="2" x14ac:dyDescent="0.25">
      <c r="A329" s="77" t="s">
        <v>581</v>
      </c>
      <c r="B329" s="99" t="s">
        <v>582</v>
      </c>
      <c r="C329" s="7"/>
      <c r="D329" s="127"/>
      <c r="E329" s="127"/>
      <c r="F329" s="119">
        <v>0</v>
      </c>
      <c r="G329" s="37" t="s">
        <v>668</v>
      </c>
      <c r="H329" s="7"/>
      <c r="I329" s="7"/>
      <c r="J329" s="7"/>
    </row>
    <row r="330" spans="1:10" ht="39.950000000000003" customHeight="1" outlineLevel="2" x14ac:dyDescent="0.25">
      <c r="A330" s="77" t="s">
        <v>588</v>
      </c>
      <c r="B330" s="97" t="s">
        <v>583</v>
      </c>
      <c r="C330" s="7"/>
      <c r="D330" s="127"/>
      <c r="E330" s="127"/>
      <c r="F330" s="119">
        <v>0</v>
      </c>
      <c r="G330" s="37" t="s">
        <v>668</v>
      </c>
      <c r="H330" s="7"/>
      <c r="I330" s="7"/>
      <c r="J330" s="7"/>
    </row>
    <row r="331" spans="1:10" ht="39.950000000000003" customHeight="1" outlineLevel="2" x14ac:dyDescent="0.25">
      <c r="A331" s="77" t="s">
        <v>589</v>
      </c>
      <c r="B331" s="97" t="s">
        <v>584</v>
      </c>
      <c r="C331" s="7"/>
      <c r="D331" s="127"/>
      <c r="E331" s="127"/>
      <c r="F331" s="119">
        <v>0</v>
      </c>
      <c r="G331" s="37" t="s">
        <v>668</v>
      </c>
      <c r="H331" s="7"/>
      <c r="I331" s="7"/>
      <c r="J331" s="7"/>
    </row>
    <row r="332" spans="1:10" ht="39.950000000000003" customHeight="1" outlineLevel="2" x14ac:dyDescent="0.25">
      <c r="A332" s="77" t="s">
        <v>590</v>
      </c>
      <c r="B332" s="97" t="s">
        <v>585</v>
      </c>
      <c r="C332" s="7"/>
      <c r="D332" s="127"/>
      <c r="E332" s="127"/>
      <c r="F332" s="119">
        <v>0</v>
      </c>
      <c r="G332" s="37" t="s">
        <v>668</v>
      </c>
      <c r="H332" s="7"/>
      <c r="I332" s="7"/>
      <c r="J332" s="7"/>
    </row>
    <row r="333" spans="1:10" ht="39.950000000000003" customHeight="1" outlineLevel="2" x14ac:dyDescent="0.25">
      <c r="A333" s="77" t="s">
        <v>591</v>
      </c>
      <c r="B333" s="97" t="s">
        <v>586</v>
      </c>
      <c r="C333" s="7"/>
      <c r="D333" s="127"/>
      <c r="E333" s="127"/>
      <c r="F333" s="119">
        <v>0</v>
      </c>
      <c r="G333" s="37" t="s">
        <v>668</v>
      </c>
      <c r="H333" s="7"/>
      <c r="I333" s="7"/>
      <c r="J333" s="7"/>
    </row>
    <row r="334" spans="1:10" ht="39.950000000000003" customHeight="1" outlineLevel="2" x14ac:dyDescent="0.25">
      <c r="A334" s="77" t="s">
        <v>592</v>
      </c>
      <c r="B334" s="97" t="s">
        <v>587</v>
      </c>
      <c r="C334" s="7"/>
      <c r="D334" s="127"/>
      <c r="E334" s="127"/>
      <c r="F334" s="119">
        <v>0</v>
      </c>
      <c r="G334" s="37" t="s">
        <v>668</v>
      </c>
      <c r="H334" s="7"/>
      <c r="I334" s="7"/>
      <c r="J334" s="7"/>
    </row>
    <row r="335" spans="1:10" ht="39.950000000000003" customHeight="1" outlineLevel="2" x14ac:dyDescent="0.25">
      <c r="A335" s="77" t="s">
        <v>593</v>
      </c>
      <c r="B335" s="97" t="s">
        <v>594</v>
      </c>
      <c r="C335" s="7"/>
      <c r="D335" s="127"/>
      <c r="E335" s="127"/>
      <c r="F335" s="119">
        <v>0</v>
      </c>
      <c r="G335" s="37" t="s">
        <v>668</v>
      </c>
      <c r="H335" s="7"/>
      <c r="I335" s="7"/>
      <c r="J335" s="7"/>
    </row>
    <row r="336" spans="1:10" ht="39.950000000000003" customHeight="1" outlineLevel="2" x14ac:dyDescent="0.25">
      <c r="A336" s="77" t="s">
        <v>597</v>
      </c>
      <c r="B336" s="97" t="s">
        <v>595</v>
      </c>
      <c r="C336" s="7"/>
      <c r="D336" s="127"/>
      <c r="E336" s="127"/>
      <c r="F336" s="119">
        <v>0</v>
      </c>
      <c r="G336" s="37" t="s">
        <v>668</v>
      </c>
      <c r="H336" s="7"/>
      <c r="I336" s="7"/>
      <c r="J336" s="7"/>
    </row>
    <row r="337" spans="1:10" ht="39.950000000000003" customHeight="1" outlineLevel="2" x14ac:dyDescent="0.25">
      <c r="A337" s="77" t="s">
        <v>598</v>
      </c>
      <c r="B337" s="97" t="s">
        <v>596</v>
      </c>
      <c r="C337" s="7"/>
      <c r="D337" s="127"/>
      <c r="E337" s="127"/>
      <c r="F337" s="119">
        <v>0</v>
      </c>
      <c r="G337" s="37" t="s">
        <v>668</v>
      </c>
      <c r="H337" s="7"/>
      <c r="I337" s="7"/>
      <c r="J337" s="7"/>
    </row>
    <row r="338" spans="1:10" ht="39.950000000000003" customHeight="1" outlineLevel="2" x14ac:dyDescent="0.25">
      <c r="A338" s="77" t="s">
        <v>599</v>
      </c>
      <c r="B338" s="97" t="s">
        <v>600</v>
      </c>
      <c r="C338" s="7"/>
      <c r="D338" s="127"/>
      <c r="E338" s="127"/>
      <c r="F338" s="119">
        <v>0</v>
      </c>
      <c r="G338" s="37" t="s">
        <v>668</v>
      </c>
      <c r="H338" s="7"/>
      <c r="I338" s="7"/>
      <c r="J338" s="7"/>
    </row>
    <row r="339" spans="1:10" ht="50.1" customHeight="1" outlineLevel="1" x14ac:dyDescent="0.25">
      <c r="A339" s="125" t="s">
        <v>1158</v>
      </c>
      <c r="B339" s="125"/>
      <c r="C339" s="126"/>
      <c r="D339" s="2"/>
      <c r="E339" s="17"/>
      <c r="F339" s="69"/>
      <c r="G339" s="70"/>
      <c r="H339" s="69"/>
      <c r="I339" s="121"/>
      <c r="J339" s="121"/>
    </row>
    <row r="340" spans="1:10" ht="39.950000000000003" customHeight="1" outlineLevel="2" x14ac:dyDescent="0.25">
      <c r="A340" s="77" t="s">
        <v>601</v>
      </c>
      <c r="B340" s="107">
        <v>4100</v>
      </c>
      <c r="C340" s="14"/>
      <c r="D340" s="127"/>
      <c r="E340" s="127"/>
      <c r="F340" s="119">
        <v>0</v>
      </c>
      <c r="G340" s="37" t="s">
        <v>668</v>
      </c>
      <c r="H340" s="7"/>
      <c r="I340" s="7"/>
      <c r="J340" s="7"/>
    </row>
    <row r="341" spans="1:10" ht="39.950000000000003" customHeight="1" outlineLevel="2" x14ac:dyDescent="0.25">
      <c r="A341" s="77" t="s">
        <v>602</v>
      </c>
      <c r="B341" s="107">
        <v>4101</v>
      </c>
      <c r="C341" s="14"/>
      <c r="D341" s="127"/>
      <c r="E341" s="127"/>
      <c r="F341" s="119">
        <v>0</v>
      </c>
      <c r="G341" s="37" t="s">
        <v>668</v>
      </c>
      <c r="H341" s="7"/>
      <c r="I341" s="7"/>
      <c r="J341" s="7"/>
    </row>
    <row r="342" spans="1:10" ht="39.950000000000003" customHeight="1" outlineLevel="2" x14ac:dyDescent="0.25">
      <c r="A342" s="77" t="s">
        <v>603</v>
      </c>
      <c r="B342" s="107">
        <v>4102</v>
      </c>
      <c r="C342" s="14"/>
      <c r="D342" s="127"/>
      <c r="E342" s="127"/>
      <c r="F342" s="119">
        <v>0</v>
      </c>
      <c r="G342" s="37" t="s">
        <v>668</v>
      </c>
      <c r="H342" s="7"/>
      <c r="I342" s="7"/>
      <c r="J342" s="7"/>
    </row>
    <row r="343" spans="1:10" ht="39.950000000000003" customHeight="1" outlineLevel="2" x14ac:dyDescent="0.25">
      <c r="A343" s="77" t="s">
        <v>604</v>
      </c>
      <c r="B343" s="107">
        <v>4103</v>
      </c>
      <c r="C343" s="14"/>
      <c r="D343" s="127"/>
      <c r="E343" s="127"/>
      <c r="F343" s="119">
        <v>0</v>
      </c>
      <c r="G343" s="37" t="s">
        <v>668</v>
      </c>
      <c r="H343" s="7"/>
      <c r="I343" s="7"/>
      <c r="J343" s="7"/>
    </row>
    <row r="344" spans="1:10" ht="39.950000000000003" customHeight="1" outlineLevel="2" x14ac:dyDescent="0.25">
      <c r="A344" s="77" t="s">
        <v>605</v>
      </c>
      <c r="B344" s="107">
        <v>4104</v>
      </c>
      <c r="C344" s="14"/>
      <c r="D344" s="127"/>
      <c r="E344" s="127"/>
      <c r="F344" s="119">
        <v>0</v>
      </c>
      <c r="G344" s="37" t="s">
        <v>668</v>
      </c>
      <c r="H344" s="7"/>
      <c r="I344" s="7"/>
      <c r="J344" s="7"/>
    </row>
    <row r="345" spans="1:10" ht="39.950000000000003" customHeight="1" outlineLevel="2" x14ac:dyDescent="0.25">
      <c r="A345" s="77" t="s">
        <v>606</v>
      </c>
      <c r="B345" s="97" t="s">
        <v>609</v>
      </c>
      <c r="C345" s="14"/>
      <c r="D345" s="127"/>
      <c r="E345" s="127"/>
      <c r="F345" s="119">
        <v>0</v>
      </c>
      <c r="G345" s="37" t="s">
        <v>668</v>
      </c>
      <c r="H345" s="7"/>
      <c r="I345" s="7"/>
      <c r="J345" s="7"/>
    </row>
    <row r="346" spans="1:10" ht="39.950000000000003" customHeight="1" outlineLevel="2" x14ac:dyDescent="0.25">
      <c r="A346" s="77" t="s">
        <v>607</v>
      </c>
      <c r="B346" s="97" t="s">
        <v>610</v>
      </c>
      <c r="C346" s="14"/>
      <c r="D346" s="127"/>
      <c r="E346" s="127"/>
      <c r="F346" s="119">
        <v>0</v>
      </c>
      <c r="G346" s="37" t="s">
        <v>668</v>
      </c>
      <c r="H346" s="7"/>
      <c r="I346" s="7"/>
      <c r="J346" s="7"/>
    </row>
    <row r="347" spans="1:10" ht="39.950000000000003" customHeight="1" outlineLevel="2" x14ac:dyDescent="0.25">
      <c r="A347" s="77" t="s">
        <v>608</v>
      </c>
      <c r="B347" s="97" t="s">
        <v>611</v>
      </c>
      <c r="C347" s="14"/>
      <c r="D347" s="127"/>
      <c r="E347" s="127"/>
      <c r="F347" s="119">
        <v>0</v>
      </c>
      <c r="G347" s="37" t="s">
        <v>668</v>
      </c>
      <c r="H347" s="7"/>
      <c r="I347" s="7"/>
      <c r="J347" s="7"/>
    </row>
    <row r="348" spans="1:10" ht="39.950000000000003" customHeight="1" outlineLevel="2" x14ac:dyDescent="0.25">
      <c r="A348" s="77" t="s">
        <v>612</v>
      </c>
      <c r="B348" s="107">
        <v>4105</v>
      </c>
      <c r="C348" s="14"/>
      <c r="D348" s="127"/>
      <c r="E348" s="127"/>
      <c r="F348" s="119">
        <v>0</v>
      </c>
      <c r="G348" s="37" t="s">
        <v>668</v>
      </c>
      <c r="H348" s="7"/>
      <c r="I348" s="7"/>
      <c r="J348" s="7"/>
    </row>
    <row r="349" spans="1:10" ht="50.1" customHeight="1" outlineLevel="1" x14ac:dyDescent="0.25">
      <c r="A349" s="125" t="s">
        <v>1157</v>
      </c>
      <c r="B349" s="125"/>
      <c r="C349" s="126"/>
      <c r="D349" s="2"/>
      <c r="E349" s="17"/>
      <c r="F349" s="69"/>
      <c r="G349" s="70"/>
      <c r="H349" s="69"/>
      <c r="I349" s="121"/>
      <c r="J349" s="121"/>
    </row>
    <row r="350" spans="1:10" ht="39.950000000000003" customHeight="1" outlineLevel="2" x14ac:dyDescent="0.25">
      <c r="A350" s="77" t="s">
        <v>613</v>
      </c>
      <c r="B350" s="107">
        <v>4106</v>
      </c>
      <c r="C350" s="7"/>
      <c r="D350" s="132"/>
      <c r="E350" s="132"/>
      <c r="F350" s="119">
        <v>0</v>
      </c>
      <c r="G350" s="37" t="s">
        <v>668</v>
      </c>
      <c r="H350" s="7"/>
      <c r="I350" s="7"/>
      <c r="J350" s="7"/>
    </row>
    <row r="351" spans="1:10" ht="39.950000000000003" customHeight="1" outlineLevel="2" x14ac:dyDescent="0.25">
      <c r="A351" s="77" t="s">
        <v>618</v>
      </c>
      <c r="B351" s="97" t="s">
        <v>614</v>
      </c>
      <c r="C351" s="7"/>
      <c r="D351" s="132"/>
      <c r="E351" s="132"/>
      <c r="F351" s="119">
        <v>0</v>
      </c>
      <c r="G351" s="37" t="s">
        <v>668</v>
      </c>
      <c r="H351" s="7"/>
      <c r="I351" s="7"/>
      <c r="J351" s="7"/>
    </row>
    <row r="352" spans="1:10" ht="39.950000000000003" customHeight="1" outlineLevel="2" x14ac:dyDescent="0.25">
      <c r="A352" s="77" t="s">
        <v>619</v>
      </c>
      <c r="B352" s="97" t="s">
        <v>615</v>
      </c>
      <c r="C352" s="7"/>
      <c r="D352" s="132"/>
      <c r="E352" s="132"/>
      <c r="F352" s="119">
        <v>0</v>
      </c>
      <c r="G352" s="37" t="s">
        <v>668</v>
      </c>
      <c r="H352" s="7"/>
      <c r="I352" s="7"/>
      <c r="J352" s="7"/>
    </row>
    <row r="353" spans="1:10" ht="39.950000000000003" customHeight="1" outlineLevel="2" x14ac:dyDescent="0.25">
      <c r="A353" s="77" t="s">
        <v>620</v>
      </c>
      <c r="B353" s="97" t="s">
        <v>616</v>
      </c>
      <c r="C353" s="7"/>
      <c r="D353" s="132"/>
      <c r="E353" s="132"/>
      <c r="F353" s="119">
        <v>0</v>
      </c>
      <c r="G353" s="37" t="s">
        <v>668</v>
      </c>
      <c r="H353" s="7"/>
      <c r="I353" s="7"/>
      <c r="J353" s="7"/>
    </row>
    <row r="354" spans="1:10" ht="39.950000000000003" customHeight="1" outlineLevel="2" x14ac:dyDescent="0.25">
      <c r="A354" s="77" t="s">
        <v>621</v>
      </c>
      <c r="B354" s="97" t="s">
        <v>617</v>
      </c>
      <c r="C354" s="7"/>
      <c r="D354" s="132"/>
      <c r="E354" s="132"/>
      <c r="F354" s="119">
        <v>0</v>
      </c>
      <c r="G354" s="37" t="s">
        <v>668</v>
      </c>
      <c r="H354" s="7"/>
      <c r="I354" s="7"/>
      <c r="J354" s="7"/>
    </row>
    <row r="355" spans="1:10" ht="39.950000000000003" customHeight="1" outlineLevel="2" x14ac:dyDescent="0.25">
      <c r="A355" s="77" t="s">
        <v>622</v>
      </c>
      <c r="B355" s="107">
        <v>4107</v>
      </c>
      <c r="C355" s="7"/>
      <c r="D355" s="132"/>
      <c r="E355" s="132"/>
      <c r="F355" s="119">
        <v>0</v>
      </c>
      <c r="G355" s="37" t="s">
        <v>668</v>
      </c>
      <c r="H355" s="7"/>
      <c r="I355" s="7"/>
      <c r="J355" s="7"/>
    </row>
    <row r="356" spans="1:10" ht="39.950000000000003" customHeight="1" outlineLevel="2" x14ac:dyDescent="0.25">
      <c r="A356" s="77" t="s">
        <v>623</v>
      </c>
      <c r="B356" s="97" t="s">
        <v>625</v>
      </c>
      <c r="C356" s="7"/>
      <c r="D356" s="132"/>
      <c r="E356" s="132"/>
      <c r="F356" s="119">
        <v>0</v>
      </c>
      <c r="G356" s="37" t="s">
        <v>668</v>
      </c>
      <c r="H356" s="7"/>
      <c r="I356" s="7"/>
      <c r="J356" s="7"/>
    </row>
    <row r="357" spans="1:10" ht="39.950000000000003" customHeight="1" outlineLevel="2" x14ac:dyDescent="0.25">
      <c r="A357" s="77" t="s">
        <v>624</v>
      </c>
      <c r="B357" s="97" t="s">
        <v>626</v>
      </c>
      <c r="C357" s="7"/>
      <c r="D357" s="132"/>
      <c r="E357" s="132"/>
      <c r="F357" s="119">
        <v>0</v>
      </c>
      <c r="G357" s="37" t="s">
        <v>668</v>
      </c>
      <c r="H357" s="7"/>
      <c r="I357" s="7"/>
      <c r="J357" s="7"/>
    </row>
    <row r="358" spans="1:10" ht="39.950000000000003" customHeight="1" outlineLevel="2" x14ac:dyDescent="0.25">
      <c r="A358" s="77" t="s">
        <v>627</v>
      </c>
      <c r="B358" s="107">
        <v>4108</v>
      </c>
      <c r="C358" s="7"/>
      <c r="D358" s="132"/>
      <c r="E358" s="132"/>
      <c r="F358" s="119">
        <v>0</v>
      </c>
      <c r="G358" s="37" t="s">
        <v>668</v>
      </c>
      <c r="H358" s="7"/>
      <c r="I358" s="7"/>
      <c r="J358" s="7"/>
    </row>
    <row r="359" spans="1:10" ht="39.950000000000003" customHeight="1" outlineLevel="2" x14ac:dyDescent="0.25">
      <c r="A359" s="77" t="s">
        <v>627</v>
      </c>
      <c r="B359" s="97" t="s">
        <v>628</v>
      </c>
      <c r="C359" s="7"/>
      <c r="D359" s="132"/>
      <c r="E359" s="132"/>
      <c r="F359" s="119">
        <v>0</v>
      </c>
      <c r="G359" s="37" t="s">
        <v>668</v>
      </c>
      <c r="H359" s="7"/>
      <c r="I359" s="7"/>
      <c r="J359" s="7"/>
    </row>
    <row r="360" spans="1:10" ht="39.950000000000003" customHeight="1" outlineLevel="2" x14ac:dyDescent="0.25">
      <c r="A360" s="77" t="s">
        <v>627</v>
      </c>
      <c r="B360" s="97" t="s">
        <v>629</v>
      </c>
      <c r="C360" s="7"/>
      <c r="D360" s="132"/>
      <c r="E360" s="132"/>
      <c r="F360" s="119">
        <v>0</v>
      </c>
      <c r="G360" s="37" t="s">
        <v>668</v>
      </c>
      <c r="H360" s="7"/>
      <c r="I360" s="7"/>
      <c r="J360" s="7"/>
    </row>
    <row r="361" spans="1:10" ht="39.950000000000003" customHeight="1" outlineLevel="2" x14ac:dyDescent="0.25">
      <c r="A361" s="77" t="s">
        <v>627</v>
      </c>
      <c r="B361" s="97" t="s">
        <v>630</v>
      </c>
      <c r="C361" s="7"/>
      <c r="D361" s="132"/>
      <c r="E361" s="132"/>
      <c r="F361" s="119">
        <v>0</v>
      </c>
      <c r="G361" s="37" t="s">
        <v>668</v>
      </c>
      <c r="H361" s="7"/>
      <c r="I361" s="7"/>
      <c r="J361" s="7"/>
    </row>
    <row r="362" spans="1:10" ht="39.950000000000003" customHeight="1" outlineLevel="2" x14ac:dyDescent="0.25">
      <c r="A362" s="77" t="s">
        <v>627</v>
      </c>
      <c r="B362" s="97" t="s">
        <v>631</v>
      </c>
      <c r="C362" s="7"/>
      <c r="D362" s="132"/>
      <c r="E362" s="132"/>
      <c r="F362" s="119">
        <v>0</v>
      </c>
      <c r="G362" s="37" t="s">
        <v>668</v>
      </c>
      <c r="H362" s="7"/>
      <c r="I362" s="7"/>
      <c r="J362" s="7"/>
    </row>
    <row r="363" spans="1:10" ht="39.950000000000003" customHeight="1" outlineLevel="2" x14ac:dyDescent="0.25">
      <c r="A363" s="77" t="s">
        <v>627</v>
      </c>
      <c r="B363" s="97" t="s">
        <v>632</v>
      </c>
      <c r="C363" s="7"/>
      <c r="D363" s="132"/>
      <c r="E363" s="132"/>
      <c r="F363" s="119">
        <v>0</v>
      </c>
      <c r="G363" s="37" t="s">
        <v>668</v>
      </c>
      <c r="H363" s="7"/>
      <c r="I363" s="7"/>
      <c r="J363" s="7"/>
    </row>
    <row r="364" spans="1:10" ht="66.75" customHeight="1" x14ac:dyDescent="0.25">
      <c r="A364" s="109"/>
      <c r="B364" s="110"/>
      <c r="C364" s="110"/>
      <c r="D364" s="110"/>
      <c r="E364" s="110"/>
      <c r="F364" s="133"/>
      <c r="G364" s="133"/>
      <c r="H364" s="110"/>
      <c r="I364" s="133"/>
      <c r="J364" s="133"/>
    </row>
    <row r="365" spans="1:10" x14ac:dyDescent="0.25">
      <c r="A365" s="109"/>
      <c r="B365" s="110"/>
      <c r="C365" s="110"/>
      <c r="D365" s="110"/>
      <c r="E365" s="110"/>
      <c r="F365" s="134"/>
      <c r="G365" s="110"/>
      <c r="H365" s="110"/>
      <c r="I365" s="133"/>
      <c r="J365" s="133"/>
    </row>
    <row r="366" spans="1:10" x14ac:dyDescent="0.25">
      <c r="A366" s="109"/>
      <c r="B366" s="110"/>
      <c r="C366" s="110"/>
      <c r="D366" s="110"/>
      <c r="E366" s="110"/>
      <c r="F366" s="91"/>
      <c r="G366" s="110"/>
      <c r="H366" s="110"/>
      <c r="I366" s="133"/>
      <c r="J366" s="133"/>
    </row>
    <row r="367" spans="1:10" hidden="1" x14ac:dyDescent="0.25">
      <c r="A367" s="113"/>
    </row>
    <row r="368" spans="1:10" hidden="1" x14ac:dyDescent="0.25">
      <c r="A368" s="113"/>
    </row>
    <row r="369" spans="1:1" hidden="1" x14ac:dyDescent="0.25">
      <c r="A369" s="113"/>
    </row>
    <row r="370" spans="1:1" hidden="1" x14ac:dyDescent="0.25">
      <c r="A370" s="113"/>
    </row>
    <row r="371" spans="1:1" hidden="1" x14ac:dyDescent="0.25">
      <c r="A371" s="113"/>
    </row>
    <row r="372" spans="1:1" hidden="1" x14ac:dyDescent="0.25">
      <c r="A372" s="113"/>
    </row>
    <row r="373" spans="1:1" hidden="1" x14ac:dyDescent="0.25">
      <c r="A373" s="113"/>
    </row>
    <row r="374" spans="1:1" hidden="1" x14ac:dyDescent="0.25">
      <c r="A374" s="113"/>
    </row>
    <row r="375" spans="1:1" hidden="1" x14ac:dyDescent="0.25">
      <c r="A375" s="113"/>
    </row>
    <row r="376" spans="1:1" hidden="1" x14ac:dyDescent="0.25">
      <c r="A376" s="113"/>
    </row>
    <row r="377" spans="1:1" hidden="1" x14ac:dyDescent="0.25">
      <c r="A377" s="113"/>
    </row>
    <row r="378" spans="1:1" hidden="1" x14ac:dyDescent="0.25">
      <c r="A378" s="113"/>
    </row>
    <row r="379" spans="1:1" hidden="1" x14ac:dyDescent="0.25">
      <c r="A379" s="113"/>
    </row>
    <row r="380" spans="1:1" hidden="1" x14ac:dyDescent="0.25">
      <c r="A380" s="113"/>
    </row>
    <row r="381" spans="1:1" hidden="1" x14ac:dyDescent="0.25">
      <c r="A381" s="113"/>
    </row>
    <row r="382" spans="1:1" hidden="1" x14ac:dyDescent="0.25">
      <c r="A382" s="113"/>
    </row>
    <row r="383" spans="1:1" hidden="1" x14ac:dyDescent="0.25">
      <c r="A383" s="113"/>
    </row>
    <row r="384" spans="1:1" hidden="1" x14ac:dyDescent="0.25">
      <c r="A384" s="113"/>
    </row>
    <row r="385" spans="1:1" hidden="1" x14ac:dyDescent="0.25">
      <c r="A385" s="113"/>
    </row>
    <row r="386" spans="1:1" hidden="1" x14ac:dyDescent="0.25">
      <c r="A386" s="113"/>
    </row>
    <row r="387" spans="1:1" hidden="1" x14ac:dyDescent="0.25">
      <c r="A387" s="113"/>
    </row>
    <row r="388" spans="1:1" hidden="1" x14ac:dyDescent="0.25">
      <c r="A388" s="113"/>
    </row>
    <row r="389" spans="1:1" hidden="1" x14ac:dyDescent="0.25">
      <c r="A389" s="113"/>
    </row>
    <row r="390" spans="1:1" hidden="1" x14ac:dyDescent="0.25">
      <c r="A390" s="113"/>
    </row>
    <row r="391" spans="1:1" hidden="1" x14ac:dyDescent="0.25">
      <c r="A391" s="113"/>
    </row>
    <row r="392" spans="1:1" hidden="1" x14ac:dyDescent="0.25">
      <c r="A392" s="113"/>
    </row>
    <row r="393" spans="1:1" hidden="1" x14ac:dyDescent="0.25">
      <c r="A393" s="113"/>
    </row>
    <row r="394" spans="1:1" hidden="1" x14ac:dyDescent="0.25">
      <c r="A394" s="113"/>
    </row>
    <row r="395" spans="1:1" hidden="1" x14ac:dyDescent="0.25">
      <c r="A395" s="113"/>
    </row>
    <row r="396" spans="1:1" hidden="1" x14ac:dyDescent="0.25">
      <c r="A396" s="113"/>
    </row>
    <row r="397" spans="1:1" hidden="1" x14ac:dyDescent="0.25">
      <c r="A397" s="113"/>
    </row>
    <row r="398" spans="1:1" hidden="1" x14ac:dyDescent="0.25">
      <c r="A398" s="113"/>
    </row>
    <row r="399" spans="1:1" hidden="1" x14ac:dyDescent="0.25">
      <c r="A399" s="113"/>
    </row>
    <row r="400" spans="1:1" hidden="1" x14ac:dyDescent="0.25">
      <c r="A400" s="113"/>
    </row>
    <row r="401" spans="1:1" hidden="1" x14ac:dyDescent="0.25">
      <c r="A401" s="113"/>
    </row>
    <row r="402" spans="1:1" hidden="1" x14ac:dyDescent="0.25">
      <c r="A402" s="113"/>
    </row>
    <row r="403" spans="1:1" hidden="1" x14ac:dyDescent="0.25">
      <c r="A403" s="113"/>
    </row>
    <row r="404" spans="1:1" hidden="1" x14ac:dyDescent="0.25">
      <c r="A404" s="113"/>
    </row>
    <row r="405" spans="1:1" hidden="1" x14ac:dyDescent="0.25">
      <c r="A405" s="113"/>
    </row>
    <row r="406" spans="1:1" hidden="1" x14ac:dyDescent="0.25">
      <c r="A406" s="113"/>
    </row>
    <row r="407" spans="1:1" hidden="1" x14ac:dyDescent="0.25">
      <c r="A407" s="113"/>
    </row>
    <row r="408" spans="1:1" hidden="1" x14ac:dyDescent="0.25">
      <c r="A408" s="113"/>
    </row>
    <row r="409" spans="1:1" hidden="1" x14ac:dyDescent="0.25">
      <c r="A409" s="113"/>
    </row>
    <row r="410" spans="1:1" hidden="1" x14ac:dyDescent="0.25">
      <c r="A410" s="113"/>
    </row>
    <row r="411" spans="1:1" hidden="1" x14ac:dyDescent="0.25">
      <c r="A411" s="113"/>
    </row>
    <row r="412" spans="1:1" hidden="1" x14ac:dyDescent="0.25">
      <c r="A412" s="113"/>
    </row>
    <row r="413" spans="1:1" hidden="1" x14ac:dyDescent="0.25">
      <c r="A413" s="113"/>
    </row>
    <row r="414" spans="1:1" hidden="1" x14ac:dyDescent="0.25">
      <c r="A414" s="113"/>
    </row>
    <row r="415" spans="1:1" hidden="1" x14ac:dyDescent="0.25">
      <c r="A415" s="113"/>
    </row>
    <row r="416" spans="1:1" hidden="1" x14ac:dyDescent="0.25">
      <c r="A416" s="113"/>
    </row>
    <row r="417" spans="1:1" hidden="1" x14ac:dyDescent="0.25">
      <c r="A417" s="113"/>
    </row>
    <row r="418" spans="1:1" hidden="1" x14ac:dyDescent="0.25">
      <c r="A418" s="113"/>
    </row>
    <row r="419" spans="1:1" hidden="1" x14ac:dyDescent="0.25">
      <c r="A419" s="113"/>
    </row>
    <row r="420" spans="1:1" hidden="1" x14ac:dyDescent="0.25">
      <c r="A420" s="113"/>
    </row>
    <row r="421" spans="1:1" hidden="1" x14ac:dyDescent="0.25">
      <c r="A421" s="113"/>
    </row>
    <row r="422" spans="1:1" hidden="1" x14ac:dyDescent="0.25">
      <c r="A422" s="113"/>
    </row>
    <row r="423" spans="1:1" hidden="1" x14ac:dyDescent="0.25">
      <c r="A423" s="113"/>
    </row>
    <row r="424" spans="1:1" hidden="1" x14ac:dyDescent="0.25">
      <c r="A424" s="113"/>
    </row>
    <row r="425" spans="1:1" hidden="1" x14ac:dyDescent="0.25">
      <c r="A425" s="113"/>
    </row>
    <row r="426" spans="1:1" hidden="1" x14ac:dyDescent="0.25">
      <c r="A426" s="113"/>
    </row>
    <row r="427" spans="1:1" hidden="1" x14ac:dyDescent="0.25">
      <c r="A427" s="113"/>
    </row>
    <row r="428" spans="1:1" hidden="1" x14ac:dyDescent="0.25">
      <c r="A428" s="113"/>
    </row>
    <row r="429" spans="1:1" hidden="1" x14ac:dyDescent="0.25">
      <c r="A429" s="113"/>
    </row>
    <row r="430" spans="1:1" hidden="1" x14ac:dyDescent="0.25"/>
    <row r="431" spans="1:1" hidden="1" x14ac:dyDescent="0.25"/>
    <row r="432" spans="1:1" hidden="1" x14ac:dyDescent="0.25"/>
    <row r="433" spans="6:6" hidden="1" x14ac:dyDescent="0.25"/>
    <row r="434" spans="6:6" x14ac:dyDescent="0.25">
      <c r="F434" s="136"/>
    </row>
    <row r="435" spans="6:6" x14ac:dyDescent="0.25"/>
    <row r="436" spans="6:6" x14ac:dyDescent="0.25"/>
    <row r="437" spans="6:6" x14ac:dyDescent="0.25"/>
    <row r="438" spans="6:6" x14ac:dyDescent="0.25"/>
  </sheetData>
  <autoFilter ref="A2:H363"/>
  <dataConsolidate/>
  <conditionalFormatting sqref="J10:J11">
    <cfRule type="cellIs" dxfId="176" priority="1204" operator="equal">
      <formula>"Umsetzung erfolgt"</formula>
    </cfRule>
    <cfRule type="cellIs" dxfId="175" priority="1205" operator="equal">
      <formula>"Umsetzungsphase"</formula>
    </cfRule>
    <cfRule type="cellIs" dxfId="174" priority="1206" operator="equal">
      <formula>"Maßnahmenkatalog erstellt"</formula>
    </cfRule>
    <cfRule type="cellIs" dxfId="173" priority="1207" operator="equal">
      <formula>"-"</formula>
    </cfRule>
    <cfRule type="cellIs" dxfId="172" priority="1208" operator="equal">
      <formula>"GAP Analyse"</formula>
    </cfRule>
    <cfRule type="cellIs" dxfId="171" priority="1209" operator="equal">
      <formula>"GAP A"</formula>
    </cfRule>
  </conditionalFormatting>
  <conditionalFormatting sqref="F8">
    <cfRule type="cellIs" dxfId="170" priority="317" operator="equal">
      <formula>0.75</formula>
    </cfRule>
    <cfRule type="cellIs" dxfId="169" priority="318" operator="equal">
      <formula>0.5</formula>
    </cfRule>
    <cfRule type="cellIs" dxfId="168" priority="319" operator="equal">
      <formula>0.25</formula>
    </cfRule>
    <cfRule type="cellIs" dxfId="167" priority="320" operator="equal">
      <formula>1</formula>
    </cfRule>
    <cfRule type="cellIs" dxfId="166" priority="321" operator="equal">
      <formula>0</formula>
    </cfRule>
  </conditionalFormatting>
  <conditionalFormatting sqref="I10:I11">
    <cfRule type="cellIs" dxfId="165" priority="306" operator="equal">
      <formula>"Umsetzung erfolgt"</formula>
    </cfRule>
    <cfRule type="cellIs" dxfId="164" priority="307" operator="equal">
      <formula>"Umsetzungsphase"</formula>
    </cfRule>
    <cfRule type="cellIs" dxfId="163" priority="308" operator="equal">
      <formula>"Maßnahmenkatalog erstellt"</formula>
    </cfRule>
    <cfRule type="cellIs" dxfId="162" priority="309" operator="equal">
      <formula>"-"</formula>
    </cfRule>
    <cfRule type="cellIs" dxfId="161" priority="310" operator="equal">
      <formula>"GAP Analyse"</formula>
    </cfRule>
    <cfRule type="cellIs" dxfId="160" priority="311" operator="equal">
      <formula>"GAP A"</formula>
    </cfRule>
  </conditionalFormatting>
  <conditionalFormatting sqref="F7">
    <cfRule type="cellIs" dxfId="159" priority="151" operator="equal">
      <formula>0.75</formula>
    </cfRule>
    <cfRule type="cellIs" dxfId="158" priority="152" operator="equal">
      <formula>0.5</formula>
    </cfRule>
    <cfRule type="cellIs" dxfId="157" priority="153" operator="equal">
      <formula>0.25</formula>
    </cfRule>
    <cfRule type="cellIs" dxfId="156" priority="154" operator="equal">
      <formula>1</formula>
    </cfRule>
    <cfRule type="cellIs" dxfId="155" priority="155" operator="equal">
      <formula>0</formula>
    </cfRule>
  </conditionalFormatting>
  <conditionalFormatting sqref="F4">
    <cfRule type="cellIs" dxfId="154" priority="156" operator="equal">
      <formula>0.75</formula>
    </cfRule>
    <cfRule type="cellIs" dxfId="153" priority="157" operator="equal">
      <formula>0.5</formula>
    </cfRule>
    <cfRule type="cellIs" dxfId="152" priority="158" operator="equal">
      <formula>0.25</formula>
    </cfRule>
    <cfRule type="cellIs" dxfId="151" priority="159" operator="equal">
      <formula>1</formula>
    </cfRule>
    <cfRule type="cellIs" dxfId="150" priority="160" operator="equal">
      <formula>0</formula>
    </cfRule>
  </conditionalFormatting>
  <conditionalFormatting sqref="F10:F11">
    <cfRule type="cellIs" dxfId="149" priority="146" operator="equal">
      <formula>0.75</formula>
    </cfRule>
    <cfRule type="cellIs" dxfId="148" priority="147" operator="equal">
      <formula>0.5</formula>
    </cfRule>
    <cfRule type="cellIs" dxfId="147" priority="148" operator="equal">
      <formula>0.25</formula>
    </cfRule>
    <cfRule type="cellIs" dxfId="146" priority="149" operator="equal">
      <formula>1</formula>
    </cfRule>
    <cfRule type="cellIs" dxfId="145" priority="150" operator="equal">
      <formula>0</formula>
    </cfRule>
  </conditionalFormatting>
  <conditionalFormatting sqref="F14:F15">
    <cfRule type="cellIs" dxfId="144" priority="141" operator="equal">
      <formula>0.75</formula>
    </cfRule>
    <cfRule type="cellIs" dxfId="143" priority="142" operator="equal">
      <formula>0.5</formula>
    </cfRule>
    <cfRule type="cellIs" dxfId="142" priority="143" operator="equal">
      <formula>0.25</formula>
    </cfRule>
    <cfRule type="cellIs" dxfId="141" priority="144" operator="equal">
      <formula>1</formula>
    </cfRule>
    <cfRule type="cellIs" dxfId="140" priority="145" operator="equal">
      <formula>0</formula>
    </cfRule>
  </conditionalFormatting>
  <conditionalFormatting sqref="F17:F18">
    <cfRule type="cellIs" dxfId="139" priority="136" operator="equal">
      <formula>0.75</formula>
    </cfRule>
    <cfRule type="cellIs" dxfId="138" priority="137" operator="equal">
      <formula>0.5</formula>
    </cfRule>
    <cfRule type="cellIs" dxfId="137" priority="138" operator="equal">
      <formula>0.25</formula>
    </cfRule>
    <cfRule type="cellIs" dxfId="136" priority="139" operator="equal">
      <formula>1</formula>
    </cfRule>
    <cfRule type="cellIs" dxfId="135" priority="140" operator="equal">
      <formula>0</formula>
    </cfRule>
  </conditionalFormatting>
  <conditionalFormatting sqref="F20:F22">
    <cfRule type="cellIs" dxfId="134" priority="131" operator="equal">
      <formula>0.75</formula>
    </cfRule>
    <cfRule type="cellIs" dxfId="133" priority="132" operator="equal">
      <formula>0.5</formula>
    </cfRule>
    <cfRule type="cellIs" dxfId="132" priority="133" operator="equal">
      <formula>0.25</formula>
    </cfRule>
    <cfRule type="cellIs" dxfId="131" priority="134" operator="equal">
      <formula>1</formula>
    </cfRule>
    <cfRule type="cellIs" dxfId="130" priority="135" operator="equal">
      <formula>0</formula>
    </cfRule>
  </conditionalFormatting>
  <conditionalFormatting sqref="F24:F31">
    <cfRule type="cellIs" dxfId="129" priority="126" operator="equal">
      <formula>0.75</formula>
    </cfRule>
    <cfRule type="cellIs" dxfId="128" priority="127" operator="equal">
      <formula>0.5</formula>
    </cfRule>
    <cfRule type="cellIs" dxfId="127" priority="128" operator="equal">
      <formula>0.25</formula>
    </cfRule>
    <cfRule type="cellIs" dxfId="126" priority="129" operator="equal">
      <formula>1</formula>
    </cfRule>
    <cfRule type="cellIs" dxfId="125" priority="130" operator="equal">
      <formula>0</formula>
    </cfRule>
  </conditionalFormatting>
  <conditionalFormatting sqref="F34:F36">
    <cfRule type="cellIs" dxfId="124" priority="121" operator="equal">
      <formula>0.75</formula>
    </cfRule>
    <cfRule type="cellIs" dxfId="123" priority="122" operator="equal">
      <formula>0.5</formula>
    </cfRule>
    <cfRule type="cellIs" dxfId="122" priority="123" operator="equal">
      <formula>0.25</formula>
    </cfRule>
    <cfRule type="cellIs" dxfId="121" priority="124" operator="equal">
      <formula>1</formula>
    </cfRule>
    <cfRule type="cellIs" dxfId="120" priority="125" operator="equal">
      <formula>0</formula>
    </cfRule>
  </conditionalFormatting>
  <conditionalFormatting sqref="F38">
    <cfRule type="cellIs" dxfId="119" priority="116" operator="equal">
      <formula>0.75</formula>
    </cfRule>
    <cfRule type="cellIs" dxfId="118" priority="117" operator="equal">
      <formula>0.5</formula>
    </cfRule>
    <cfRule type="cellIs" dxfId="117" priority="118" operator="equal">
      <formula>0.25</formula>
    </cfRule>
    <cfRule type="cellIs" dxfId="116" priority="119" operator="equal">
      <formula>1</formula>
    </cfRule>
    <cfRule type="cellIs" dxfId="115" priority="120" operator="equal">
      <formula>0</formula>
    </cfRule>
  </conditionalFormatting>
  <conditionalFormatting sqref="F40">
    <cfRule type="cellIs" dxfId="114" priority="111" operator="equal">
      <formula>0.75</formula>
    </cfRule>
    <cfRule type="cellIs" dxfId="113" priority="112" operator="equal">
      <formula>0.5</formula>
    </cfRule>
    <cfRule type="cellIs" dxfId="112" priority="113" operator="equal">
      <formula>0.25</formula>
    </cfRule>
    <cfRule type="cellIs" dxfId="111" priority="114" operator="equal">
      <formula>1</formula>
    </cfRule>
    <cfRule type="cellIs" dxfId="110" priority="115" operator="equal">
      <formula>0</formula>
    </cfRule>
  </conditionalFormatting>
  <conditionalFormatting sqref="F43:F45">
    <cfRule type="cellIs" dxfId="109" priority="106" operator="equal">
      <formula>0.75</formula>
    </cfRule>
    <cfRule type="cellIs" dxfId="108" priority="107" operator="equal">
      <formula>0.5</formula>
    </cfRule>
    <cfRule type="cellIs" dxfId="107" priority="108" operator="equal">
      <formula>0.25</formula>
    </cfRule>
    <cfRule type="cellIs" dxfId="106" priority="109" operator="equal">
      <formula>1</formula>
    </cfRule>
    <cfRule type="cellIs" dxfId="105" priority="110" operator="equal">
      <formula>0</formula>
    </cfRule>
  </conditionalFormatting>
  <conditionalFormatting sqref="F47:F58">
    <cfRule type="cellIs" dxfId="104" priority="101" operator="equal">
      <formula>0.75</formula>
    </cfRule>
    <cfRule type="cellIs" dxfId="103" priority="102" operator="equal">
      <formula>0.5</formula>
    </cfRule>
    <cfRule type="cellIs" dxfId="102" priority="103" operator="equal">
      <formula>0.25</formula>
    </cfRule>
    <cfRule type="cellIs" dxfId="101" priority="104" operator="equal">
      <formula>1</formula>
    </cfRule>
    <cfRule type="cellIs" dxfId="100" priority="105" operator="equal">
      <formula>0</formula>
    </cfRule>
  </conditionalFormatting>
  <conditionalFormatting sqref="F61:F70">
    <cfRule type="cellIs" dxfId="99" priority="96" operator="equal">
      <formula>0.75</formula>
    </cfRule>
    <cfRule type="cellIs" dxfId="98" priority="97" operator="equal">
      <formula>0.5</formula>
    </cfRule>
    <cfRule type="cellIs" dxfId="97" priority="98" operator="equal">
      <formula>0.25</formula>
    </cfRule>
    <cfRule type="cellIs" dxfId="96" priority="99" operator="equal">
      <formula>1</formula>
    </cfRule>
    <cfRule type="cellIs" dxfId="95" priority="100" operator="equal">
      <formula>0</formula>
    </cfRule>
  </conditionalFormatting>
  <conditionalFormatting sqref="F72:F98">
    <cfRule type="cellIs" dxfId="94" priority="91" operator="equal">
      <formula>0.75</formula>
    </cfRule>
    <cfRule type="cellIs" dxfId="93" priority="92" operator="equal">
      <formula>0.5</formula>
    </cfRule>
    <cfRule type="cellIs" dxfId="92" priority="93" operator="equal">
      <formula>0.25</formula>
    </cfRule>
    <cfRule type="cellIs" dxfId="91" priority="94" operator="equal">
      <formula>1</formula>
    </cfRule>
    <cfRule type="cellIs" dxfId="90" priority="95" operator="equal">
      <formula>0</formula>
    </cfRule>
  </conditionalFormatting>
  <conditionalFormatting sqref="F101:F103">
    <cfRule type="cellIs" dxfId="89" priority="86" operator="equal">
      <formula>0.75</formula>
    </cfRule>
    <cfRule type="cellIs" dxfId="88" priority="87" operator="equal">
      <formula>0.5</formula>
    </cfRule>
    <cfRule type="cellIs" dxfId="87" priority="88" operator="equal">
      <formula>0.25</formula>
    </cfRule>
    <cfRule type="cellIs" dxfId="86" priority="89" operator="equal">
      <formula>1</formula>
    </cfRule>
    <cfRule type="cellIs" dxfId="85" priority="90" operator="equal">
      <formula>0</formula>
    </cfRule>
  </conditionalFormatting>
  <conditionalFormatting sqref="F105:F133">
    <cfRule type="cellIs" dxfId="84" priority="81" operator="equal">
      <formula>0.75</formula>
    </cfRule>
    <cfRule type="cellIs" dxfId="83" priority="82" operator="equal">
      <formula>0.5</formula>
    </cfRule>
    <cfRule type="cellIs" dxfId="82" priority="83" operator="equal">
      <formula>0.25</formula>
    </cfRule>
    <cfRule type="cellIs" dxfId="81" priority="84" operator="equal">
      <formula>1</formula>
    </cfRule>
    <cfRule type="cellIs" dxfId="80" priority="85" operator="equal">
      <formula>0</formula>
    </cfRule>
  </conditionalFormatting>
  <conditionalFormatting sqref="F135:F163">
    <cfRule type="cellIs" dxfId="79" priority="76" operator="equal">
      <formula>0.75</formula>
    </cfRule>
    <cfRule type="cellIs" dxfId="78" priority="77" operator="equal">
      <formula>0.5</formula>
    </cfRule>
    <cfRule type="cellIs" dxfId="77" priority="78" operator="equal">
      <formula>0.25</formula>
    </cfRule>
    <cfRule type="cellIs" dxfId="76" priority="79" operator="equal">
      <formula>1</formula>
    </cfRule>
    <cfRule type="cellIs" dxfId="75" priority="80" operator="equal">
      <formula>0</formula>
    </cfRule>
  </conditionalFormatting>
  <conditionalFormatting sqref="F165:F167">
    <cfRule type="cellIs" dxfId="74" priority="71" operator="equal">
      <formula>0.75</formula>
    </cfRule>
    <cfRule type="cellIs" dxfId="73" priority="72" operator="equal">
      <formula>0.5</formula>
    </cfRule>
    <cfRule type="cellIs" dxfId="72" priority="73" operator="equal">
      <formula>0.25</formula>
    </cfRule>
    <cfRule type="cellIs" dxfId="71" priority="74" operator="equal">
      <formula>1</formula>
    </cfRule>
    <cfRule type="cellIs" dxfId="70" priority="75" operator="equal">
      <formula>0</formula>
    </cfRule>
  </conditionalFormatting>
  <conditionalFormatting sqref="F169:F170">
    <cfRule type="cellIs" dxfId="69" priority="66" operator="equal">
      <formula>0.75</formula>
    </cfRule>
    <cfRule type="cellIs" dxfId="68" priority="67" operator="equal">
      <formula>0.5</formula>
    </cfRule>
    <cfRule type="cellIs" dxfId="67" priority="68" operator="equal">
      <formula>0.25</formula>
    </cfRule>
    <cfRule type="cellIs" dxfId="66" priority="69" operator="equal">
      <formula>1</formula>
    </cfRule>
    <cfRule type="cellIs" dxfId="65" priority="70" operator="equal">
      <formula>0</formula>
    </cfRule>
  </conditionalFormatting>
  <conditionalFormatting sqref="F172:F178">
    <cfRule type="cellIs" dxfId="64" priority="61" operator="equal">
      <formula>0.75</formula>
    </cfRule>
    <cfRule type="cellIs" dxfId="63" priority="62" operator="equal">
      <formula>0.5</formula>
    </cfRule>
    <cfRule type="cellIs" dxfId="62" priority="63" operator="equal">
      <formula>0.25</formula>
    </cfRule>
    <cfRule type="cellIs" dxfId="61" priority="64" operator="equal">
      <formula>1</formula>
    </cfRule>
    <cfRule type="cellIs" dxfId="60" priority="65" operator="equal">
      <formula>0</formula>
    </cfRule>
  </conditionalFormatting>
  <conditionalFormatting sqref="F180:F208">
    <cfRule type="cellIs" dxfId="59" priority="56" operator="equal">
      <formula>0.75</formula>
    </cfRule>
    <cfRule type="cellIs" dxfId="58" priority="57" operator="equal">
      <formula>0.5</formula>
    </cfRule>
    <cfRule type="cellIs" dxfId="57" priority="58" operator="equal">
      <formula>0.25</formula>
    </cfRule>
    <cfRule type="cellIs" dxfId="56" priority="59" operator="equal">
      <formula>1</formula>
    </cfRule>
    <cfRule type="cellIs" dxfId="55" priority="60" operator="equal">
      <formula>0</formula>
    </cfRule>
  </conditionalFormatting>
  <conditionalFormatting sqref="F211:F216">
    <cfRule type="cellIs" dxfId="54" priority="51" operator="equal">
      <formula>0.75</formula>
    </cfRule>
    <cfRule type="cellIs" dxfId="53" priority="52" operator="equal">
      <formula>0.5</formula>
    </cfRule>
    <cfRule type="cellIs" dxfId="52" priority="53" operator="equal">
      <formula>0.25</formula>
    </cfRule>
    <cfRule type="cellIs" dxfId="51" priority="54" operator="equal">
      <formula>1</formula>
    </cfRule>
    <cfRule type="cellIs" dxfId="50" priority="55" operator="equal">
      <formula>0</formula>
    </cfRule>
  </conditionalFormatting>
  <conditionalFormatting sqref="F218:F228">
    <cfRule type="cellIs" dxfId="49" priority="46" operator="equal">
      <formula>0.75</formula>
    </cfRule>
    <cfRule type="cellIs" dxfId="48" priority="47" operator="equal">
      <formula>0.5</formula>
    </cfRule>
    <cfRule type="cellIs" dxfId="47" priority="48" operator="equal">
      <formula>0.25</formula>
    </cfRule>
    <cfRule type="cellIs" dxfId="46" priority="49" operator="equal">
      <formula>1</formula>
    </cfRule>
    <cfRule type="cellIs" dxfId="45" priority="50" operator="equal">
      <formula>0</formula>
    </cfRule>
  </conditionalFormatting>
  <conditionalFormatting sqref="F230:F251">
    <cfRule type="cellIs" dxfId="44" priority="41" operator="equal">
      <formula>0.75</formula>
    </cfRule>
    <cfRule type="cellIs" dxfId="43" priority="42" operator="equal">
      <formula>0.5</formula>
    </cfRule>
    <cfRule type="cellIs" dxfId="42" priority="43" operator="equal">
      <formula>0.25</formula>
    </cfRule>
    <cfRule type="cellIs" dxfId="41" priority="44" operator="equal">
      <formula>1</formula>
    </cfRule>
    <cfRule type="cellIs" dxfId="40" priority="45" operator="equal">
      <formula>0</formula>
    </cfRule>
  </conditionalFormatting>
  <conditionalFormatting sqref="F253:F261">
    <cfRule type="cellIs" dxfId="39" priority="36" operator="equal">
      <formula>0.75</formula>
    </cfRule>
    <cfRule type="cellIs" dxfId="38" priority="37" operator="equal">
      <formula>0.5</formula>
    </cfRule>
    <cfRule type="cellIs" dxfId="37" priority="38" operator="equal">
      <formula>0.25</formula>
    </cfRule>
    <cfRule type="cellIs" dxfId="36" priority="39" operator="equal">
      <formula>1</formula>
    </cfRule>
    <cfRule type="cellIs" dxfId="35" priority="40" operator="equal">
      <formula>0</formula>
    </cfRule>
  </conditionalFormatting>
  <conditionalFormatting sqref="F263:F281">
    <cfRule type="cellIs" dxfId="34" priority="31" operator="equal">
      <formula>0.75</formula>
    </cfRule>
    <cfRule type="cellIs" dxfId="33" priority="32" operator="equal">
      <formula>0.5</formula>
    </cfRule>
    <cfRule type="cellIs" dxfId="32" priority="33" operator="equal">
      <formula>0.25</formula>
    </cfRule>
    <cfRule type="cellIs" dxfId="31" priority="34" operator="equal">
      <formula>1</formula>
    </cfRule>
    <cfRule type="cellIs" dxfId="30" priority="35" operator="equal">
      <formula>0</formula>
    </cfRule>
  </conditionalFormatting>
  <conditionalFormatting sqref="F283:F296">
    <cfRule type="cellIs" dxfId="29" priority="26" operator="equal">
      <formula>0.75</formula>
    </cfRule>
    <cfRule type="cellIs" dxfId="28" priority="27" operator="equal">
      <formula>0.5</formula>
    </cfRule>
    <cfRule type="cellIs" dxfId="27" priority="28" operator="equal">
      <formula>0.25</formula>
    </cfRule>
    <cfRule type="cellIs" dxfId="26" priority="29" operator="equal">
      <formula>1</formula>
    </cfRule>
    <cfRule type="cellIs" dxfId="25" priority="30" operator="equal">
      <formula>0</formula>
    </cfRule>
  </conditionalFormatting>
  <conditionalFormatting sqref="F298:F301">
    <cfRule type="cellIs" dxfId="24" priority="21" operator="equal">
      <formula>0.75</formula>
    </cfRule>
    <cfRule type="cellIs" dxfId="23" priority="22" operator="equal">
      <formula>0.5</formula>
    </cfRule>
    <cfRule type="cellIs" dxfId="22" priority="23" operator="equal">
      <formula>0.25</formula>
    </cfRule>
    <cfRule type="cellIs" dxfId="21" priority="24" operator="equal">
      <formula>1</formula>
    </cfRule>
    <cfRule type="cellIs" dxfId="20" priority="25" operator="equal">
      <formula>0</formula>
    </cfRule>
  </conditionalFormatting>
  <conditionalFormatting sqref="F303:F327">
    <cfRule type="cellIs" dxfId="19" priority="16" operator="equal">
      <formula>0.75</formula>
    </cfRule>
    <cfRule type="cellIs" dxfId="18" priority="17" operator="equal">
      <formula>0.5</formula>
    </cfRule>
    <cfRule type="cellIs" dxfId="17" priority="18" operator="equal">
      <formula>0.25</formula>
    </cfRule>
    <cfRule type="cellIs" dxfId="16" priority="19" operator="equal">
      <formula>1</formula>
    </cfRule>
    <cfRule type="cellIs" dxfId="15" priority="20" operator="equal">
      <formula>0</formula>
    </cfRule>
  </conditionalFormatting>
  <conditionalFormatting sqref="F329:F338">
    <cfRule type="cellIs" dxfId="14" priority="11" operator="equal">
      <formula>0.75</formula>
    </cfRule>
    <cfRule type="cellIs" dxfId="13" priority="12" operator="equal">
      <formula>0.5</formula>
    </cfRule>
    <cfRule type="cellIs" dxfId="12" priority="13" operator="equal">
      <formula>0.25</formula>
    </cfRule>
    <cfRule type="cellIs" dxfId="11" priority="14" operator="equal">
      <formula>1</formula>
    </cfRule>
    <cfRule type="cellIs" dxfId="10" priority="15" operator="equal">
      <formula>0</formula>
    </cfRule>
  </conditionalFormatting>
  <conditionalFormatting sqref="F340:F348">
    <cfRule type="cellIs" dxfId="9" priority="6" operator="equal">
      <formula>0.75</formula>
    </cfRule>
    <cfRule type="cellIs" dxfId="8" priority="7" operator="equal">
      <formula>0.5</formula>
    </cfRule>
    <cfRule type="cellIs" dxfId="7" priority="8" operator="equal">
      <formula>0.25</formula>
    </cfRule>
    <cfRule type="cellIs" dxfId="6" priority="9" operator="equal">
      <formula>1</formula>
    </cfRule>
    <cfRule type="cellIs" dxfId="5" priority="10" operator="equal">
      <formula>0</formula>
    </cfRule>
  </conditionalFormatting>
  <conditionalFormatting sqref="F350:F363">
    <cfRule type="cellIs" dxfId="4" priority="1" operator="equal">
      <formula>0.75</formula>
    </cfRule>
    <cfRule type="cellIs" dxfId="3" priority="2" operator="equal">
      <formula>0.5</formula>
    </cfRule>
    <cfRule type="cellIs" dxfId="2" priority="3" operator="equal">
      <formula>0.25</formula>
    </cfRule>
    <cfRule type="cellIs" dxfId="1" priority="4" operator="equal">
      <formula>1</formula>
    </cfRule>
    <cfRule type="cellIs" dxfId="0" priority="5" operator="equal">
      <formula>0</formula>
    </cfRule>
  </conditionalFormatting>
  <dataValidations disablePrompts="1" count="5">
    <dataValidation type="list" allowBlank="1" showInputMessage="1" showErrorMessage="1" sqref="I10:J11">
      <formula1>status</formula1>
    </dataValidation>
    <dataValidation type="list" allowBlank="1" showInputMessage="1" showErrorMessage="1" sqref="F365:F366">
      <formula1>ABT</formula1>
    </dataValidation>
    <dataValidation type="list" allowBlank="1" showInputMessage="1" showErrorMessage="1" sqref="F8">
      <formula1>Pro</formula1>
    </dataValidation>
    <dataValidation type="list" allowBlank="1" showInputMessage="1" showErrorMessage="1" sqref="G4 G7:G8 G10:G11 G14:G15 G17:G18 G20:G22 G24:G31 G34:G36 G38 G40 G43:G45 G47:G58 G61:G70 G72:G98 G101:G103 G105:G133 G135:G163 G165:G167 G169:G170 G172:G178 G180:G208 G211:G216 G218:G228 G230:G251 G253:G261 G263:G281 G283:G296 G298:G301 G350:G363 G329:G338 G340:G348 G303:G327">
      <formula1>Status1</formula1>
    </dataValidation>
    <dataValidation type="list" allowBlank="1" showInputMessage="1" showErrorMessage="1" sqref="F4 F7 F10:F11 F14:F15 F17:F18 F20:F22 F24:F31 F34:F36 F38 F40 F43:F45 F47:F58 F61:F70 F72:F98 F101:F103 F105:F133 F135:F163 F165:F167 F169:F170 F172:F178 F180:F208 F211:F216 F218:F228 F230:F251 F253:F261 F263:F281 F283:F296 F298:F301 F350:F363 F329:F338 F340:F348 F303:F327">
      <formula1>Status3</formula1>
    </dataValidation>
  </dataValidations>
  <pageMargins left="0.70866141732283472" right="0.70866141732283472" top="0.78740157480314965" bottom="0.78740157480314965" header="0.31496062992125984" footer="0.31496062992125984"/>
  <pageSetup paperSize="9" scale="29" fitToHeight="0" orientation="landscape" r:id="rId1"/>
  <headerFooter>
    <oddFooter>&amp;L&amp;P&amp;R&amp;G</oddFooter>
  </headerFooter>
  <ignoredErrors>
    <ignoredError sqref="B34:B36 B38 B25:B31 B43:B45 B47:B58 B63:B70 B61:B62 B72:B98 B101:B103 B105:B133 B135:B163 B165:B167 B169:B170 B172:B178 B180:B192 B204:B208 B218 B211 B221 B230:B232 B239 B253:B255 B260:B261 B263:B264 B283:B285 B293 B296 B298:B301 B303:B305 B308:B311 B314:B315 B324:B327 B329 B335 B40" twoDigitTextYear="1"/>
  </ignoredError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5"/>
  <sheetViews>
    <sheetView workbookViewId="0">
      <selection activeCell="F15" sqref="F15"/>
    </sheetView>
  </sheetViews>
  <sheetFormatPr baseColWidth="10" defaultRowHeight="15" x14ac:dyDescent="0.25"/>
  <cols>
    <col min="2" max="2" width="41.85546875" customWidth="1"/>
  </cols>
  <sheetData>
    <row r="3" spans="2:14" x14ac:dyDescent="0.25">
      <c r="B3" s="9" t="s">
        <v>668</v>
      </c>
    </row>
    <row r="4" spans="2:14" x14ac:dyDescent="0.25">
      <c r="B4" t="s">
        <v>679</v>
      </c>
    </row>
    <row r="5" spans="2:14" x14ac:dyDescent="0.25">
      <c r="B5" t="s">
        <v>678</v>
      </c>
    </row>
    <row r="6" spans="2:14" x14ac:dyDescent="0.25">
      <c r="B6" t="s">
        <v>677</v>
      </c>
      <c r="E6" s="9"/>
    </row>
    <row r="7" spans="2:14" x14ac:dyDescent="0.25">
      <c r="G7" s="9" t="s">
        <v>668</v>
      </c>
      <c r="I7" s="9"/>
      <c r="K7" s="9"/>
      <c r="N7" s="9"/>
    </row>
    <row r="8" spans="2:14" x14ac:dyDescent="0.25">
      <c r="G8" t="s">
        <v>737</v>
      </c>
    </row>
    <row r="9" spans="2:14" x14ac:dyDescent="0.25">
      <c r="C9" s="9"/>
      <c r="G9" t="s">
        <v>738</v>
      </c>
    </row>
    <row r="10" spans="2:14" x14ac:dyDescent="0.25">
      <c r="G10" t="s">
        <v>739</v>
      </c>
    </row>
    <row r="11" spans="2:14" x14ac:dyDescent="0.25">
      <c r="G11" t="s">
        <v>740</v>
      </c>
    </row>
    <row r="12" spans="2:14" x14ac:dyDescent="0.25">
      <c r="B12" s="9"/>
      <c r="G12" t="s">
        <v>741</v>
      </c>
    </row>
    <row r="13" spans="2:14" x14ac:dyDescent="0.25">
      <c r="G13" t="s">
        <v>742</v>
      </c>
    </row>
    <row r="14" spans="2:14" x14ac:dyDescent="0.25">
      <c r="G14" t="s">
        <v>743</v>
      </c>
    </row>
    <row r="15" spans="2:14" x14ac:dyDescent="0.25">
      <c r="G15" t="s">
        <v>744</v>
      </c>
    </row>
    <row r="16" spans="2:14" x14ac:dyDescent="0.25">
      <c r="G16" t="s">
        <v>745</v>
      </c>
    </row>
    <row r="17" spans="2:7" x14ac:dyDescent="0.25">
      <c r="G17" t="s">
        <v>746</v>
      </c>
    </row>
    <row r="18" spans="2:7" x14ac:dyDescent="0.25">
      <c r="G18" t="s">
        <v>747</v>
      </c>
    </row>
    <row r="19" spans="2:7" x14ac:dyDescent="0.25">
      <c r="G19" t="s">
        <v>748</v>
      </c>
    </row>
    <row r="20" spans="2:7" x14ac:dyDescent="0.25">
      <c r="G20" t="s">
        <v>749</v>
      </c>
    </row>
    <row r="21" spans="2:7" x14ac:dyDescent="0.25">
      <c r="B21" s="11">
        <v>0</v>
      </c>
      <c r="G21" t="s">
        <v>750</v>
      </c>
    </row>
    <row r="22" spans="2:7" x14ac:dyDescent="0.25">
      <c r="B22" s="11">
        <v>0.25</v>
      </c>
    </row>
    <row r="23" spans="2:7" x14ac:dyDescent="0.25">
      <c r="B23" s="11">
        <v>0.5</v>
      </c>
    </row>
    <row r="24" spans="2:7" x14ac:dyDescent="0.25">
      <c r="B24" s="11">
        <v>0.75</v>
      </c>
    </row>
    <row r="25" spans="2:7" x14ac:dyDescent="0.25">
      <c r="B25" s="11">
        <v>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7EBF6D1FC8E434BBDC96E1A413A659D" ma:contentTypeVersion="1" ma:contentTypeDescription="Ein neues Dokument erstellen." ma:contentTypeScope="" ma:versionID="4ecbae2acfd96809ad8b6256634cd513">
  <xsd:schema xmlns:xsd="http://www.w3.org/2001/XMLSchema" xmlns:xs="http://www.w3.org/2001/XMLSchema" xmlns:p="http://schemas.microsoft.com/office/2006/metadata/properties" xmlns:ns2="165c9d6e-bc07-4bb4-a95f-a7d63df701e8" targetNamespace="http://schemas.microsoft.com/office/2006/metadata/properties" ma:root="true" ma:fieldsID="b661ec66997ac462d80aefb83bfb7f28" ns2:_="">
    <xsd:import namespace="165c9d6e-bc07-4bb4-a95f-a7d63df701e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c9d6e-bc07-4bb4-a95f-a7d63df701e8"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6C5079-1920-4FF4-A0DC-36A58C8AFD0A}">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165c9d6e-bc07-4bb4-a95f-a7d63df701e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3EBD937-4E05-444B-AB50-093A4B137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c9d6e-bc07-4bb4-a95f-a7d63df70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5FC2A-DC21-45F5-A503-4328B6B89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Deckblatt</vt:lpstr>
      <vt:lpstr>Hinweis</vt:lpstr>
      <vt:lpstr>Anforderungskatalog GL_2019_02</vt:lpstr>
      <vt:lpstr>Maßnahmenkatalog GL 2019_02</vt:lpstr>
      <vt:lpstr>Daten</vt:lpstr>
      <vt:lpstr>'Anforderungskatalog GL_2019_02'!Druckbereich</vt:lpstr>
      <vt:lpstr>'Maßnahmenkatalog GL 2019_02'!Druckbereich</vt:lpstr>
      <vt:lpstr>'Anforderungskatalog GL_2019_02'!Drucktitel</vt:lpstr>
      <vt:lpstr>'Maßnahmenkatalog GL 2019_02'!Drucktitel</vt:lpstr>
      <vt:lpstr>Status1</vt:lpstr>
      <vt:lpstr>Status2</vt:lpstr>
      <vt:lpstr>Status3</vt:lpstr>
    </vt:vector>
  </TitlesOfParts>
  <Company>compliance-net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Daniel.Harlacher@compliance-net.com</dc:creator>
  <cp:lastModifiedBy>Daniel Harlacher</cp:lastModifiedBy>
  <cp:lastPrinted>2019-11-12T16:16:44Z</cp:lastPrinted>
  <dcterms:created xsi:type="dcterms:W3CDTF">2019-03-12T13:30:09Z</dcterms:created>
  <dcterms:modified xsi:type="dcterms:W3CDTF">2019-11-13T15:41:41Z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0x01010007EBF6D1FC8E434BBDC96E1A413A659D</vt:lpwstr>
  </property>
</Properties>
</file>